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用" sheetId="1" r:id="rId4"/>
  </sheets>
  <definedNames/>
  <calcPr/>
  <extLst>
    <ext uri="GoogleSheetsCustomDataVersion2">
      <go:sheetsCustomData xmlns:go="http://customooxmlschemas.google.com/" r:id="rId5" roundtripDataChecksum="6jNmkWZpCHXmHlZMEuBnzaWSIiDZ8Vb5X68PQmhCw34="/>
    </ext>
  </extLst>
</workbook>
</file>

<file path=xl/sharedStrings.xml><?xml version="1.0" encoding="utf-8"?>
<sst xmlns="http://schemas.openxmlformats.org/spreadsheetml/2006/main" count="529" uniqueCount="214">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</sst>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;\-#,##0&quot;円&quot;"/>
  </numFmts>
  <fonts count="9">
    <font>
      <sz val="11.0"/>
      <color theme="1"/>
      <name val="Calibri"/>
      <scheme val="minor"/>
    </font>
    <font>
      <sz val="8.0"/>
      <color theme="1"/>
      <name val="MS PGothic"/>
    </font>
    <font>
      <sz val="11.0"/>
      <color theme="1"/>
      <name val="MS PGothic"/>
    </font>
    <font/>
    <font>
      <sz val="9.0"/>
      <color theme="1"/>
      <name val="MS PGothic"/>
    </font>
    <font>
      <sz val="7.0"/>
      <color theme="1"/>
      <name val="MS PGothic"/>
    </font>
    <font>
      <sz val="6.0"/>
      <color theme="1"/>
      <name val="MS PGothic"/>
    </font>
    <font>
      <sz val="5.0"/>
      <color theme="1"/>
      <name val="MS PGothic"/>
    </font>
    <font>
      <sz val="14.0"/>
      <color theme="1"/>
      <name val="MS PGothic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5" fillId="0" fontId="3" numFmtId="0" xfId="0" applyAlignment="1" applyBorder="1" applyFont="1">
      <alignment vertical="center"/>
    </xf>
    <xf borderId="6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1" vertical="center" wrapText="0"/>
    </xf>
    <xf borderId="7" fillId="0" fontId="3" numFmtId="0" xfId="0" applyAlignment="1" applyBorder="1" applyFont="1">
      <alignment vertical="center"/>
    </xf>
    <xf borderId="8" fillId="0" fontId="3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9" fillId="0" fontId="4" numFmtId="0" xfId="0" applyAlignment="1" applyBorder="1" applyFont="1">
      <alignment horizontal="center" shrinkToFit="1" vertical="center" wrapText="0"/>
    </xf>
    <xf borderId="2" fillId="0" fontId="4" numFmtId="0" xfId="0" applyAlignment="1" applyBorder="1" applyFont="1">
      <alignment shrinkToFit="1" vertical="center" wrapText="0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0" fillId="0" fontId="2" numFmtId="164" xfId="0" applyAlignment="1" applyBorder="1" applyFont="1" applyNumberFormat="1">
      <alignment vertical="center"/>
    </xf>
    <xf borderId="6" fillId="0" fontId="4" numFmtId="0" xfId="0" applyAlignment="1" applyBorder="1" applyFont="1">
      <alignment horizontal="center" shrinkToFit="1" vertical="center" wrapText="0"/>
    </xf>
    <xf borderId="12" fillId="0" fontId="2" numFmtId="0" xfId="0" applyAlignment="1" applyBorder="1" applyFont="1">
      <alignment vertical="center"/>
    </xf>
    <xf borderId="5" fillId="0" fontId="4" numFmtId="0" xfId="0" applyAlignment="1" applyBorder="1" applyFont="1">
      <alignment horizontal="center" shrinkToFit="1" vertical="center" wrapText="0"/>
    </xf>
    <xf borderId="2" fillId="0" fontId="5" numFmtId="0" xfId="0" applyAlignment="1" applyBorder="1" applyFont="1">
      <alignment shrinkToFit="1" vertical="center" wrapText="0"/>
    </xf>
    <xf borderId="2" fillId="0" fontId="1" numFmtId="0" xfId="0" applyAlignment="1" applyBorder="1" applyFont="1">
      <alignment shrinkToFit="1" vertical="center" wrapText="0"/>
    </xf>
    <xf borderId="2" fillId="0" fontId="6" numFmtId="0" xfId="0" applyAlignment="1" applyBorder="1" applyFont="1">
      <alignment shrinkToFit="1" vertical="center" wrapText="0"/>
    </xf>
    <xf borderId="13" fillId="0" fontId="2" numFmtId="0" xfId="0" applyAlignment="1" applyBorder="1" applyFont="1">
      <alignment vertical="center"/>
    </xf>
    <xf borderId="2" fillId="0" fontId="7" numFmtId="0" xfId="0" applyAlignment="1" applyBorder="1" applyFont="1">
      <alignment shrinkToFit="1" vertical="center" wrapText="0"/>
    </xf>
    <xf borderId="2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2" fillId="0" fontId="3" numFmtId="0" xfId="0" applyAlignment="1" applyBorder="1" applyFont="1">
      <alignment vertical="center"/>
    </xf>
    <xf borderId="14" fillId="0" fontId="8" numFmtId="164" xfId="0" applyAlignment="1" applyBorder="1" applyFont="1" applyNumberFormat="1">
      <alignment vertical="center"/>
    </xf>
    <xf borderId="0" fillId="0" fontId="2" numFmtId="0" xfId="0" applyAlignment="1" applyFont="1">
      <alignment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3.86"/>
    <col customWidth="1" min="3" max="3" width="28.14"/>
    <col customWidth="1" min="4" max="4" width="38.14"/>
    <col customWidth="1" min="5" max="5" width="5.29"/>
    <col customWidth="1" min="6" max="6" width="10.43"/>
    <col customWidth="1" min="7" max="7" width="6.14"/>
    <col customWidth="1" min="8" max="8" width="15.86"/>
    <col customWidth="1" min="9" max="26" width="8.71"/>
  </cols>
  <sheetData>
    <row r="1" ht="18.75" customHeight="1">
      <c r="A1" s="1" t="s">
        <v>0</v>
      </c>
      <c r="B1" s="1" t="s">
        <v>1</v>
      </c>
      <c r="C1" s="2" t="s">
        <v>2</v>
      </c>
      <c r="D1" s="3"/>
      <c r="E1" s="4" t="s">
        <v>3</v>
      </c>
      <c r="F1" s="5" t="s">
        <v>4</v>
      </c>
      <c r="G1" s="5" t="s">
        <v>5</v>
      </c>
      <c r="H1" s="5" t="s">
        <v>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75" customHeight="1">
      <c r="A2" s="7"/>
      <c r="B2" s="7"/>
      <c r="C2" s="8" t="s">
        <v>7</v>
      </c>
      <c r="D2" s="9" t="s">
        <v>8</v>
      </c>
      <c r="E2" s="10"/>
      <c r="F2" s="11"/>
      <c r="G2" s="7"/>
      <c r="H2" s="1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75" customHeight="1">
      <c r="A3" s="12">
        <v>1.0</v>
      </c>
      <c r="B3" s="12">
        <v>1.0</v>
      </c>
      <c r="C3" s="13" t="s">
        <v>9</v>
      </c>
      <c r="D3" s="14" t="s">
        <v>10</v>
      </c>
      <c r="E3" s="2" t="s">
        <v>11</v>
      </c>
      <c r="F3" s="15"/>
      <c r="G3" s="16">
        <v>15.0</v>
      </c>
      <c r="H3" s="17">
        <f t="shared" ref="H3:H175" si="1">ROUNDDOWN(F3*G3,0)</f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75" customHeight="1">
      <c r="A4" s="12">
        <v>2.0</v>
      </c>
      <c r="B4" s="12">
        <v>2.0</v>
      </c>
      <c r="C4" s="18" t="s">
        <v>9</v>
      </c>
      <c r="D4" s="14" t="s">
        <v>12</v>
      </c>
      <c r="E4" s="2" t="s">
        <v>11</v>
      </c>
      <c r="F4" s="16"/>
      <c r="G4" s="19">
        <v>5.0</v>
      </c>
      <c r="H4" s="17">
        <f t="shared" si="1"/>
        <v>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75" customHeight="1">
      <c r="A5" s="12">
        <v>3.0</v>
      </c>
      <c r="B5" s="12">
        <v>3.0</v>
      </c>
      <c r="C5" s="20" t="s">
        <v>9</v>
      </c>
      <c r="D5" s="14" t="s">
        <v>13</v>
      </c>
      <c r="E5" s="2" t="s">
        <v>11</v>
      </c>
      <c r="F5" s="16"/>
      <c r="G5" s="19">
        <v>10.0</v>
      </c>
      <c r="H5" s="17">
        <f t="shared" si="1"/>
        <v>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75" customHeight="1">
      <c r="A6" s="12">
        <v>4.0</v>
      </c>
      <c r="B6" s="12">
        <v>4.0</v>
      </c>
      <c r="C6" s="18" t="s">
        <v>9</v>
      </c>
      <c r="D6" s="14" t="s">
        <v>14</v>
      </c>
      <c r="E6" s="2" t="s">
        <v>11</v>
      </c>
      <c r="F6" s="16"/>
      <c r="G6" s="19">
        <v>20.0</v>
      </c>
      <c r="H6" s="17">
        <f t="shared" si="1"/>
        <v>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75" customHeight="1">
      <c r="A7" s="12">
        <v>5.0</v>
      </c>
      <c r="B7" s="12">
        <v>5.0</v>
      </c>
      <c r="C7" s="18" t="s">
        <v>15</v>
      </c>
      <c r="D7" s="14" t="s">
        <v>10</v>
      </c>
      <c r="E7" s="2" t="s">
        <v>11</v>
      </c>
      <c r="F7" s="16"/>
      <c r="G7" s="19">
        <v>5.0</v>
      </c>
      <c r="H7" s="17">
        <f t="shared" si="1"/>
        <v>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75" customHeight="1">
      <c r="A8" s="12">
        <v>6.0</v>
      </c>
      <c r="B8" s="12">
        <v>6.0</v>
      </c>
      <c r="C8" s="18" t="s">
        <v>15</v>
      </c>
      <c r="D8" s="14" t="s">
        <v>16</v>
      </c>
      <c r="E8" s="2" t="s">
        <v>11</v>
      </c>
      <c r="F8" s="16"/>
      <c r="G8" s="19">
        <v>1.0</v>
      </c>
      <c r="H8" s="17">
        <f t="shared" si="1"/>
        <v>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75" customHeight="1">
      <c r="A9" s="12">
        <v>7.0</v>
      </c>
      <c r="B9" s="12">
        <v>7.0</v>
      </c>
      <c r="C9" s="18" t="s">
        <v>15</v>
      </c>
      <c r="D9" s="14" t="s">
        <v>17</v>
      </c>
      <c r="E9" s="2" t="s">
        <v>11</v>
      </c>
      <c r="F9" s="16"/>
      <c r="G9" s="19">
        <v>1.0</v>
      </c>
      <c r="H9" s="17">
        <f t="shared" si="1"/>
        <v>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75" customHeight="1">
      <c r="A10" s="12">
        <v>8.0</v>
      </c>
      <c r="B10" s="12">
        <v>8.0</v>
      </c>
      <c r="C10" s="18" t="s">
        <v>15</v>
      </c>
      <c r="D10" s="14" t="s">
        <v>18</v>
      </c>
      <c r="E10" s="2" t="s">
        <v>11</v>
      </c>
      <c r="F10" s="16"/>
      <c r="G10" s="19">
        <v>1.0</v>
      </c>
      <c r="H10" s="17">
        <f t="shared" si="1"/>
        <v>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75" customHeight="1">
      <c r="A11" s="12">
        <v>9.0</v>
      </c>
      <c r="B11" s="12">
        <v>9.0</v>
      </c>
      <c r="C11" s="18" t="s">
        <v>15</v>
      </c>
      <c r="D11" s="14" t="s">
        <v>19</v>
      </c>
      <c r="E11" s="2" t="s">
        <v>11</v>
      </c>
      <c r="F11" s="16"/>
      <c r="G11" s="19">
        <v>1.0</v>
      </c>
      <c r="H11" s="17">
        <f t="shared" si="1"/>
        <v>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75" customHeight="1">
      <c r="A12" s="12">
        <v>10.0</v>
      </c>
      <c r="B12" s="12">
        <v>10.0</v>
      </c>
      <c r="C12" s="18" t="s">
        <v>15</v>
      </c>
      <c r="D12" s="14" t="s">
        <v>20</v>
      </c>
      <c r="E12" s="2" t="s">
        <v>11</v>
      </c>
      <c r="F12" s="16"/>
      <c r="G12" s="19">
        <v>1.0</v>
      </c>
      <c r="H12" s="17">
        <f t="shared" si="1"/>
        <v>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75" customHeight="1">
      <c r="A13" s="12">
        <v>11.0</v>
      </c>
      <c r="B13" s="12">
        <v>11.0</v>
      </c>
      <c r="C13" s="18" t="s">
        <v>21</v>
      </c>
      <c r="D13" s="14" t="s">
        <v>10</v>
      </c>
      <c r="E13" s="2" t="s">
        <v>11</v>
      </c>
      <c r="F13" s="16"/>
      <c r="G13" s="19">
        <v>5.0</v>
      </c>
      <c r="H13" s="17">
        <f t="shared" si="1"/>
        <v>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75" customHeight="1">
      <c r="A14" s="12">
        <v>12.0</v>
      </c>
      <c r="B14" s="12">
        <v>12.0</v>
      </c>
      <c r="C14" s="18" t="s">
        <v>21</v>
      </c>
      <c r="D14" s="14" t="s">
        <v>22</v>
      </c>
      <c r="E14" s="2" t="s">
        <v>11</v>
      </c>
      <c r="F14" s="16"/>
      <c r="G14" s="19">
        <v>1.0</v>
      </c>
      <c r="H14" s="17">
        <f t="shared" si="1"/>
        <v>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75" customHeight="1">
      <c r="A15" s="12">
        <v>13.0</v>
      </c>
      <c r="B15" s="12">
        <v>13.0</v>
      </c>
      <c r="C15" s="18" t="s">
        <v>21</v>
      </c>
      <c r="D15" s="14" t="s">
        <v>23</v>
      </c>
      <c r="E15" s="2" t="s">
        <v>11</v>
      </c>
      <c r="F15" s="16"/>
      <c r="G15" s="19">
        <v>1.0</v>
      </c>
      <c r="H15" s="17">
        <f t="shared" si="1"/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75" customHeight="1">
      <c r="A16" s="12">
        <v>14.0</v>
      </c>
      <c r="B16" s="12">
        <v>14.0</v>
      </c>
      <c r="C16" s="18" t="s">
        <v>21</v>
      </c>
      <c r="D16" s="14" t="s">
        <v>24</v>
      </c>
      <c r="E16" s="2" t="s">
        <v>11</v>
      </c>
      <c r="F16" s="16"/>
      <c r="G16" s="19">
        <v>1.0</v>
      </c>
      <c r="H16" s="17">
        <f t="shared" si="1"/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75" customHeight="1">
      <c r="A17" s="12">
        <v>15.0</v>
      </c>
      <c r="B17" s="12">
        <v>15.0</v>
      </c>
      <c r="C17" s="18" t="s">
        <v>21</v>
      </c>
      <c r="D17" s="14" t="s">
        <v>25</v>
      </c>
      <c r="E17" s="2" t="s">
        <v>11</v>
      </c>
      <c r="F17" s="16"/>
      <c r="G17" s="19">
        <v>1.0</v>
      </c>
      <c r="H17" s="17">
        <f t="shared" si="1"/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75" customHeight="1">
      <c r="A18" s="12">
        <v>16.0</v>
      </c>
      <c r="B18" s="12">
        <v>16.0</v>
      </c>
      <c r="C18" s="18" t="s">
        <v>21</v>
      </c>
      <c r="D18" s="14" t="s">
        <v>26</v>
      </c>
      <c r="E18" s="2" t="s">
        <v>11</v>
      </c>
      <c r="F18" s="16"/>
      <c r="G18" s="19">
        <v>1.0</v>
      </c>
      <c r="H18" s="17">
        <f t="shared" si="1"/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75" customHeight="1">
      <c r="A19" s="12">
        <v>17.0</v>
      </c>
      <c r="B19" s="12">
        <v>17.0</v>
      </c>
      <c r="C19" s="18" t="s">
        <v>27</v>
      </c>
      <c r="D19" s="14" t="s">
        <v>28</v>
      </c>
      <c r="E19" s="2" t="s">
        <v>11</v>
      </c>
      <c r="F19" s="16"/>
      <c r="G19" s="19">
        <v>0.0</v>
      </c>
      <c r="H19" s="17">
        <f t="shared" si="1"/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75" customHeight="1">
      <c r="A20" s="12">
        <v>18.0</v>
      </c>
      <c r="B20" s="12">
        <v>18.0</v>
      </c>
      <c r="C20" s="18" t="s">
        <v>27</v>
      </c>
      <c r="D20" s="14" t="s">
        <v>29</v>
      </c>
      <c r="E20" s="2" t="s">
        <v>11</v>
      </c>
      <c r="F20" s="16"/>
      <c r="G20" s="19">
        <v>0.0</v>
      </c>
      <c r="H20" s="17">
        <f t="shared" si="1"/>
        <v>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75" customHeight="1">
      <c r="A21" s="12">
        <v>19.0</v>
      </c>
      <c r="B21" s="12">
        <v>19.0</v>
      </c>
      <c r="C21" s="18" t="s">
        <v>30</v>
      </c>
      <c r="D21" s="21" t="s">
        <v>31</v>
      </c>
      <c r="E21" s="2" t="s">
        <v>11</v>
      </c>
      <c r="F21" s="16"/>
      <c r="G21" s="19">
        <v>0.0</v>
      </c>
      <c r="H21" s="17">
        <f t="shared" si="1"/>
        <v>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75" customHeight="1">
      <c r="A22" s="12">
        <v>20.0</v>
      </c>
      <c r="B22" s="12">
        <v>20.0</v>
      </c>
      <c r="C22" s="18" t="s">
        <v>30</v>
      </c>
      <c r="D22" s="22" t="s">
        <v>32</v>
      </c>
      <c r="E22" s="2" t="s">
        <v>11</v>
      </c>
      <c r="F22" s="16"/>
      <c r="G22" s="19">
        <v>0.0</v>
      </c>
      <c r="H22" s="17">
        <f t="shared" si="1"/>
        <v>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75" customHeight="1">
      <c r="A23" s="12">
        <v>21.0</v>
      </c>
      <c r="B23" s="12">
        <v>21.0</v>
      </c>
      <c r="C23" s="18" t="s">
        <v>30</v>
      </c>
      <c r="D23" s="21" t="s">
        <v>33</v>
      </c>
      <c r="E23" s="2" t="s">
        <v>11</v>
      </c>
      <c r="F23" s="16"/>
      <c r="G23" s="19">
        <v>0.0</v>
      </c>
      <c r="H23" s="17">
        <f t="shared" si="1"/>
        <v>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75" customHeight="1">
      <c r="A24" s="12">
        <v>22.0</v>
      </c>
      <c r="B24" s="12">
        <v>22.0</v>
      </c>
      <c r="C24" s="18" t="s">
        <v>30</v>
      </c>
      <c r="D24" s="21" t="s">
        <v>34</v>
      </c>
      <c r="E24" s="2" t="s">
        <v>11</v>
      </c>
      <c r="F24" s="16"/>
      <c r="G24" s="19">
        <v>0.0</v>
      </c>
      <c r="H24" s="17">
        <f t="shared" si="1"/>
        <v>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75" customHeight="1">
      <c r="A25" s="12">
        <v>23.0</v>
      </c>
      <c r="B25" s="12">
        <v>23.0</v>
      </c>
      <c r="C25" s="18" t="s">
        <v>30</v>
      </c>
      <c r="D25" s="21" t="s">
        <v>35</v>
      </c>
      <c r="E25" s="2" t="s">
        <v>11</v>
      </c>
      <c r="F25" s="16"/>
      <c r="G25" s="19">
        <v>0.0</v>
      </c>
      <c r="H25" s="17">
        <f t="shared" si="1"/>
        <v>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75" customHeight="1">
      <c r="A26" s="12">
        <v>24.0</v>
      </c>
      <c r="B26" s="12">
        <v>24.0</v>
      </c>
      <c r="C26" s="18" t="s">
        <v>30</v>
      </c>
      <c r="D26" s="21" t="s">
        <v>36</v>
      </c>
      <c r="E26" s="2" t="s">
        <v>11</v>
      </c>
      <c r="F26" s="16"/>
      <c r="G26" s="19">
        <v>0.0</v>
      </c>
      <c r="H26" s="17">
        <f t="shared" si="1"/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75" customHeight="1">
      <c r="A27" s="12">
        <v>25.0</v>
      </c>
      <c r="B27" s="12">
        <v>25.0</v>
      </c>
      <c r="C27" s="18" t="s">
        <v>30</v>
      </c>
      <c r="D27" s="21" t="s">
        <v>37</v>
      </c>
      <c r="E27" s="2" t="s">
        <v>11</v>
      </c>
      <c r="F27" s="16"/>
      <c r="G27" s="19">
        <v>0.0</v>
      </c>
      <c r="H27" s="17">
        <f t="shared" si="1"/>
        <v>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75" customHeight="1">
      <c r="A28" s="12">
        <v>26.0</v>
      </c>
      <c r="B28" s="12">
        <v>26.0</v>
      </c>
      <c r="C28" s="18" t="s">
        <v>30</v>
      </c>
      <c r="D28" s="23" t="s">
        <v>38</v>
      </c>
      <c r="E28" s="2" t="s">
        <v>11</v>
      </c>
      <c r="F28" s="16"/>
      <c r="G28" s="19">
        <v>0.0</v>
      </c>
      <c r="H28" s="17">
        <f t="shared" si="1"/>
        <v>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75" customHeight="1">
      <c r="A29" s="12">
        <v>27.0</v>
      </c>
      <c r="B29" s="12">
        <v>27.0</v>
      </c>
      <c r="C29" s="18" t="s">
        <v>30</v>
      </c>
      <c r="D29" s="22" t="s">
        <v>39</v>
      </c>
      <c r="E29" s="2" t="s">
        <v>11</v>
      </c>
      <c r="F29" s="16"/>
      <c r="G29" s="19">
        <v>0.0</v>
      </c>
      <c r="H29" s="17">
        <f t="shared" si="1"/>
        <v>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75" customHeight="1">
      <c r="A30" s="12">
        <v>28.0</v>
      </c>
      <c r="B30" s="12">
        <v>28.0</v>
      </c>
      <c r="C30" s="18" t="s">
        <v>30</v>
      </c>
      <c r="D30" s="22" t="s">
        <v>40</v>
      </c>
      <c r="E30" s="2" t="s">
        <v>11</v>
      </c>
      <c r="F30" s="16"/>
      <c r="G30" s="19">
        <v>0.0</v>
      </c>
      <c r="H30" s="17">
        <f t="shared" si="1"/>
        <v>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75" customHeight="1">
      <c r="A31" s="12">
        <v>29.0</v>
      </c>
      <c r="B31" s="12">
        <v>29.0</v>
      </c>
      <c r="C31" s="18" t="s">
        <v>30</v>
      </c>
      <c r="D31" s="22" t="s">
        <v>41</v>
      </c>
      <c r="E31" s="2" t="s">
        <v>11</v>
      </c>
      <c r="F31" s="16"/>
      <c r="G31" s="19">
        <v>0.0</v>
      </c>
      <c r="H31" s="17">
        <f t="shared" si="1"/>
        <v>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75" customHeight="1">
      <c r="A32" s="12">
        <v>30.0</v>
      </c>
      <c r="B32" s="12">
        <v>30.0</v>
      </c>
      <c r="C32" s="18" t="s">
        <v>42</v>
      </c>
      <c r="D32" s="14" t="s">
        <v>43</v>
      </c>
      <c r="E32" s="2" t="s">
        <v>11</v>
      </c>
      <c r="F32" s="16"/>
      <c r="G32" s="19">
        <v>0.0</v>
      </c>
      <c r="H32" s="17">
        <f t="shared" si="1"/>
        <v>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75" customHeight="1">
      <c r="A33" s="12">
        <v>31.0</v>
      </c>
      <c r="B33" s="12">
        <v>31.0</v>
      </c>
      <c r="C33" s="18" t="s">
        <v>44</v>
      </c>
      <c r="D33" s="14" t="s">
        <v>45</v>
      </c>
      <c r="E33" s="2" t="s">
        <v>11</v>
      </c>
      <c r="F33" s="16"/>
      <c r="G33" s="19">
        <v>0.0</v>
      </c>
      <c r="H33" s="17">
        <f t="shared" si="1"/>
        <v>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75" customHeight="1">
      <c r="A34" s="12">
        <v>32.0</v>
      </c>
      <c r="B34" s="12">
        <v>32.0</v>
      </c>
      <c r="C34" s="18" t="s">
        <v>44</v>
      </c>
      <c r="D34" s="14" t="s">
        <v>46</v>
      </c>
      <c r="E34" s="2" t="s">
        <v>11</v>
      </c>
      <c r="F34" s="16"/>
      <c r="G34" s="19">
        <v>0.0</v>
      </c>
      <c r="H34" s="17">
        <f t="shared" si="1"/>
        <v>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75" customHeight="1">
      <c r="A35" s="12">
        <v>33.0</v>
      </c>
      <c r="B35" s="12">
        <v>33.0</v>
      </c>
      <c r="C35" s="18" t="s">
        <v>44</v>
      </c>
      <c r="D35" s="14" t="s">
        <v>47</v>
      </c>
      <c r="E35" s="2" t="s">
        <v>11</v>
      </c>
      <c r="F35" s="16"/>
      <c r="G35" s="19">
        <v>0.0</v>
      </c>
      <c r="H35" s="17">
        <f t="shared" si="1"/>
        <v>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75" customHeight="1">
      <c r="A36" s="12">
        <v>34.0</v>
      </c>
      <c r="B36" s="12">
        <v>34.0</v>
      </c>
      <c r="C36" s="18" t="s">
        <v>48</v>
      </c>
      <c r="D36" s="14" t="s">
        <v>49</v>
      </c>
      <c r="E36" s="2" t="s">
        <v>11</v>
      </c>
      <c r="F36" s="16"/>
      <c r="G36" s="19">
        <v>1.0</v>
      </c>
      <c r="H36" s="17">
        <f t="shared" si="1"/>
        <v>0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75" customHeight="1">
      <c r="A37" s="12">
        <v>35.0</v>
      </c>
      <c r="B37" s="12">
        <v>35.0</v>
      </c>
      <c r="C37" s="18" t="s">
        <v>48</v>
      </c>
      <c r="D37" s="14" t="s">
        <v>50</v>
      </c>
      <c r="E37" s="2" t="s">
        <v>11</v>
      </c>
      <c r="F37" s="16"/>
      <c r="G37" s="19">
        <v>1.0</v>
      </c>
      <c r="H37" s="17">
        <f t="shared" si="1"/>
        <v>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75" customHeight="1">
      <c r="A38" s="12">
        <v>36.0</v>
      </c>
      <c r="B38" s="12">
        <v>36.0</v>
      </c>
      <c r="C38" s="18" t="s">
        <v>51</v>
      </c>
      <c r="D38" s="22" t="s">
        <v>52</v>
      </c>
      <c r="E38" s="2" t="s">
        <v>11</v>
      </c>
      <c r="F38" s="16"/>
      <c r="G38" s="19">
        <v>0.0</v>
      </c>
      <c r="H38" s="17">
        <f t="shared" si="1"/>
        <v>0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75" customHeight="1">
      <c r="A39" s="12">
        <v>37.0</v>
      </c>
      <c r="B39" s="12">
        <v>37.0</v>
      </c>
      <c r="C39" s="18" t="s">
        <v>53</v>
      </c>
      <c r="D39" s="14" t="s">
        <v>54</v>
      </c>
      <c r="E39" s="2" t="s">
        <v>11</v>
      </c>
      <c r="F39" s="16"/>
      <c r="G39" s="19">
        <v>0.0</v>
      </c>
      <c r="H39" s="17">
        <f t="shared" si="1"/>
        <v>0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75" customHeight="1">
      <c r="A40" s="12">
        <v>38.0</v>
      </c>
      <c r="B40" s="12">
        <v>38.0</v>
      </c>
      <c r="C40" s="18" t="s">
        <v>55</v>
      </c>
      <c r="D40" s="14" t="s">
        <v>56</v>
      </c>
      <c r="E40" s="8" t="s">
        <v>57</v>
      </c>
      <c r="F40" s="16"/>
      <c r="G40" s="19">
        <v>1.0</v>
      </c>
      <c r="H40" s="17">
        <f t="shared" si="1"/>
        <v>0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75" customHeight="1">
      <c r="A41" s="12">
        <v>39.0</v>
      </c>
      <c r="B41" s="12">
        <v>39.0</v>
      </c>
      <c r="C41" s="18" t="s">
        <v>58</v>
      </c>
      <c r="D41" s="21" t="s">
        <v>59</v>
      </c>
      <c r="E41" s="2" t="s">
        <v>11</v>
      </c>
      <c r="F41" s="16"/>
      <c r="G41" s="19">
        <v>0.0</v>
      </c>
      <c r="H41" s="17">
        <f t="shared" si="1"/>
        <v>0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75" customHeight="1">
      <c r="A42" s="12">
        <v>40.0</v>
      </c>
      <c r="B42" s="12">
        <v>40.0</v>
      </c>
      <c r="C42" s="18" t="s">
        <v>60</v>
      </c>
      <c r="D42" s="14" t="s">
        <v>61</v>
      </c>
      <c r="E42" s="2" t="s">
        <v>11</v>
      </c>
      <c r="F42" s="16"/>
      <c r="G42" s="19">
        <v>0.0</v>
      </c>
      <c r="H42" s="17">
        <f t="shared" si="1"/>
        <v>0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75" customHeight="1">
      <c r="A43" s="12">
        <v>41.0</v>
      </c>
      <c r="B43" s="12">
        <v>41.0</v>
      </c>
      <c r="C43" s="18" t="s">
        <v>60</v>
      </c>
      <c r="D43" s="14" t="s">
        <v>62</v>
      </c>
      <c r="E43" s="2" t="s">
        <v>11</v>
      </c>
      <c r="F43" s="16"/>
      <c r="G43" s="19">
        <v>5.0</v>
      </c>
      <c r="H43" s="17">
        <f t="shared" si="1"/>
        <v>0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75" customHeight="1">
      <c r="A44" s="12">
        <v>42.0</v>
      </c>
      <c r="B44" s="12">
        <v>42.0</v>
      </c>
      <c r="C44" s="18" t="s">
        <v>63</v>
      </c>
      <c r="D44" s="14" t="s">
        <v>61</v>
      </c>
      <c r="E44" s="2" t="s">
        <v>11</v>
      </c>
      <c r="F44" s="16"/>
      <c r="G44" s="19">
        <v>0.0</v>
      </c>
      <c r="H44" s="17">
        <f t="shared" si="1"/>
        <v>0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75" customHeight="1">
      <c r="A45" s="12">
        <v>43.0</v>
      </c>
      <c r="B45" s="12">
        <v>43.0</v>
      </c>
      <c r="C45" s="18" t="s">
        <v>63</v>
      </c>
      <c r="D45" s="14" t="s">
        <v>64</v>
      </c>
      <c r="E45" s="2" t="s">
        <v>11</v>
      </c>
      <c r="F45" s="16"/>
      <c r="G45" s="19">
        <v>0.0</v>
      </c>
      <c r="H45" s="17">
        <f t="shared" si="1"/>
        <v>0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75" customHeight="1">
      <c r="A46" s="12">
        <v>44.0</v>
      </c>
      <c r="B46" s="12">
        <v>44.0</v>
      </c>
      <c r="C46" s="18" t="s">
        <v>65</v>
      </c>
      <c r="D46" s="14" t="s">
        <v>66</v>
      </c>
      <c r="E46" s="2" t="s">
        <v>11</v>
      </c>
      <c r="F46" s="16"/>
      <c r="G46" s="19">
        <v>15.0</v>
      </c>
      <c r="H46" s="17">
        <f t="shared" si="1"/>
        <v>0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75" customHeight="1">
      <c r="A47" s="12">
        <v>45.0</v>
      </c>
      <c r="B47" s="12">
        <v>45.0</v>
      </c>
      <c r="C47" s="18" t="s">
        <v>65</v>
      </c>
      <c r="D47" s="14" t="s">
        <v>67</v>
      </c>
      <c r="E47" s="2" t="s">
        <v>11</v>
      </c>
      <c r="F47" s="16"/>
      <c r="G47" s="19">
        <v>0.0</v>
      </c>
      <c r="H47" s="17">
        <f t="shared" si="1"/>
        <v>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75" customHeight="1">
      <c r="A48" s="12">
        <v>46.0</v>
      </c>
      <c r="B48" s="12">
        <v>46.0</v>
      </c>
      <c r="C48" s="18" t="s">
        <v>65</v>
      </c>
      <c r="D48" s="14" t="s">
        <v>68</v>
      </c>
      <c r="E48" s="2" t="s">
        <v>11</v>
      </c>
      <c r="F48" s="16"/>
      <c r="G48" s="19">
        <v>0.0</v>
      </c>
      <c r="H48" s="17">
        <f t="shared" si="1"/>
        <v>0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75" customHeight="1">
      <c r="A49" s="12">
        <v>47.0</v>
      </c>
      <c r="B49" s="12">
        <v>47.0</v>
      </c>
      <c r="C49" s="18" t="s">
        <v>60</v>
      </c>
      <c r="D49" s="14" t="s">
        <v>69</v>
      </c>
      <c r="E49" s="2" t="s">
        <v>11</v>
      </c>
      <c r="F49" s="16"/>
      <c r="G49" s="19">
        <v>0.0</v>
      </c>
      <c r="H49" s="17">
        <f t="shared" si="1"/>
        <v>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75" customHeight="1">
      <c r="A50" s="12">
        <v>48.0</v>
      </c>
      <c r="B50" s="12">
        <v>48.0</v>
      </c>
      <c r="C50" s="18" t="s">
        <v>60</v>
      </c>
      <c r="D50" s="22" t="s">
        <v>70</v>
      </c>
      <c r="E50" s="2" t="s">
        <v>11</v>
      </c>
      <c r="F50" s="16"/>
      <c r="G50" s="19">
        <v>5.0</v>
      </c>
      <c r="H50" s="17">
        <f t="shared" si="1"/>
        <v>0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75" customHeight="1">
      <c r="A51" s="12">
        <v>49.0</v>
      </c>
      <c r="B51" s="12">
        <v>49.0</v>
      </c>
      <c r="C51" s="18" t="s">
        <v>63</v>
      </c>
      <c r="D51" s="14" t="s">
        <v>69</v>
      </c>
      <c r="E51" s="2" t="s">
        <v>11</v>
      </c>
      <c r="F51" s="16"/>
      <c r="G51" s="19">
        <v>0.0</v>
      </c>
      <c r="H51" s="17">
        <f t="shared" si="1"/>
        <v>0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75" customHeight="1">
      <c r="A52" s="12">
        <v>50.0</v>
      </c>
      <c r="B52" s="12">
        <v>50.0</v>
      </c>
      <c r="C52" s="18" t="s">
        <v>63</v>
      </c>
      <c r="D52" s="14" t="s">
        <v>71</v>
      </c>
      <c r="E52" s="2" t="s">
        <v>11</v>
      </c>
      <c r="F52" s="16"/>
      <c r="G52" s="19">
        <v>0.0</v>
      </c>
      <c r="H52" s="17">
        <f t="shared" si="1"/>
        <v>0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75" customHeight="1">
      <c r="A53" s="12">
        <v>51.0</v>
      </c>
      <c r="B53" s="12">
        <v>51.0</v>
      </c>
      <c r="C53" s="18" t="s">
        <v>65</v>
      </c>
      <c r="D53" s="14" t="s">
        <v>72</v>
      </c>
      <c r="E53" s="2" t="s">
        <v>11</v>
      </c>
      <c r="F53" s="16"/>
      <c r="G53" s="19">
        <v>0.0</v>
      </c>
      <c r="H53" s="17">
        <f t="shared" si="1"/>
        <v>0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75" customHeight="1">
      <c r="A54" s="12">
        <v>52.0</v>
      </c>
      <c r="B54" s="12">
        <v>52.0</v>
      </c>
      <c r="C54" s="18" t="s">
        <v>65</v>
      </c>
      <c r="D54" s="14" t="s">
        <v>73</v>
      </c>
      <c r="E54" s="8" t="s">
        <v>11</v>
      </c>
      <c r="F54" s="16"/>
      <c r="G54" s="19">
        <v>0.0</v>
      </c>
      <c r="H54" s="17">
        <f t="shared" si="1"/>
        <v>0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75" customHeight="1">
      <c r="A55" s="12">
        <v>53.0</v>
      </c>
      <c r="B55" s="12">
        <v>53.0</v>
      </c>
      <c r="C55" s="18" t="s">
        <v>60</v>
      </c>
      <c r="D55" s="14" t="s">
        <v>74</v>
      </c>
      <c r="E55" s="2" t="s">
        <v>11</v>
      </c>
      <c r="F55" s="16"/>
      <c r="G55" s="19">
        <v>0.0</v>
      </c>
      <c r="H55" s="17">
        <f t="shared" si="1"/>
        <v>0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75" customHeight="1">
      <c r="A56" s="12">
        <v>54.0</v>
      </c>
      <c r="B56" s="12">
        <v>54.0</v>
      </c>
      <c r="C56" s="18" t="s">
        <v>60</v>
      </c>
      <c r="D56" s="14" t="s">
        <v>75</v>
      </c>
      <c r="E56" s="2" t="s">
        <v>11</v>
      </c>
      <c r="F56" s="16"/>
      <c r="G56" s="19">
        <v>0.0</v>
      </c>
      <c r="H56" s="17">
        <f t="shared" si="1"/>
        <v>0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75" customHeight="1">
      <c r="A57" s="12">
        <v>55.0</v>
      </c>
      <c r="B57" s="12">
        <v>55.0</v>
      </c>
      <c r="C57" s="18" t="s">
        <v>60</v>
      </c>
      <c r="D57" s="21" t="s">
        <v>76</v>
      </c>
      <c r="E57" s="2" t="s">
        <v>11</v>
      </c>
      <c r="F57" s="16"/>
      <c r="G57" s="19">
        <v>35.0</v>
      </c>
      <c r="H57" s="17">
        <f t="shared" si="1"/>
        <v>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75" customHeight="1">
      <c r="A58" s="12">
        <v>56.0</v>
      </c>
      <c r="B58" s="12">
        <v>56.0</v>
      </c>
      <c r="C58" s="18" t="s">
        <v>60</v>
      </c>
      <c r="D58" s="22" t="s">
        <v>77</v>
      </c>
      <c r="E58" s="2" t="s">
        <v>11</v>
      </c>
      <c r="F58" s="16"/>
      <c r="G58" s="19">
        <v>35.0</v>
      </c>
      <c r="H58" s="17">
        <f t="shared" si="1"/>
        <v>0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75" customHeight="1">
      <c r="A59" s="12">
        <v>57.0</v>
      </c>
      <c r="B59" s="12">
        <v>57.0</v>
      </c>
      <c r="C59" s="18" t="s">
        <v>63</v>
      </c>
      <c r="D59" s="14" t="s">
        <v>74</v>
      </c>
      <c r="E59" s="2" t="s">
        <v>11</v>
      </c>
      <c r="F59" s="16"/>
      <c r="G59" s="19">
        <v>0.0</v>
      </c>
      <c r="H59" s="17">
        <f t="shared" si="1"/>
        <v>0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75" customHeight="1">
      <c r="A60" s="12">
        <v>58.0</v>
      </c>
      <c r="B60" s="12">
        <v>58.0</v>
      </c>
      <c r="C60" s="18" t="s">
        <v>63</v>
      </c>
      <c r="D60" s="14" t="s">
        <v>75</v>
      </c>
      <c r="E60" s="2" t="s">
        <v>11</v>
      </c>
      <c r="F60" s="16"/>
      <c r="G60" s="19">
        <v>0.0</v>
      </c>
      <c r="H60" s="17">
        <f t="shared" si="1"/>
        <v>0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75" customHeight="1">
      <c r="A61" s="12">
        <v>59.0</v>
      </c>
      <c r="B61" s="12">
        <v>59.0</v>
      </c>
      <c r="C61" s="18" t="s">
        <v>63</v>
      </c>
      <c r="D61" s="14" t="s">
        <v>78</v>
      </c>
      <c r="E61" s="2" t="s">
        <v>11</v>
      </c>
      <c r="F61" s="16"/>
      <c r="G61" s="19">
        <v>0.0</v>
      </c>
      <c r="H61" s="17">
        <f t="shared" si="1"/>
        <v>0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75" customHeight="1">
      <c r="A62" s="12">
        <v>60.0</v>
      </c>
      <c r="B62" s="12">
        <v>60.0</v>
      </c>
      <c r="C62" s="18" t="s">
        <v>63</v>
      </c>
      <c r="D62" s="14" t="s">
        <v>79</v>
      </c>
      <c r="E62" s="2" t="s">
        <v>11</v>
      </c>
      <c r="F62" s="16"/>
      <c r="G62" s="19">
        <v>0.0</v>
      </c>
      <c r="H62" s="17">
        <f t="shared" si="1"/>
        <v>0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75" customHeight="1">
      <c r="A63" s="12">
        <v>61.0</v>
      </c>
      <c r="B63" s="12">
        <v>61.0</v>
      </c>
      <c r="C63" s="18" t="s">
        <v>65</v>
      </c>
      <c r="D63" s="14" t="s">
        <v>80</v>
      </c>
      <c r="E63" s="2" t="s">
        <v>11</v>
      </c>
      <c r="F63" s="16"/>
      <c r="G63" s="19">
        <v>15.0</v>
      </c>
      <c r="H63" s="17">
        <f t="shared" si="1"/>
        <v>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75" customHeight="1">
      <c r="A64" s="12">
        <v>62.0</v>
      </c>
      <c r="B64" s="12">
        <v>62.0</v>
      </c>
      <c r="C64" s="18" t="s">
        <v>65</v>
      </c>
      <c r="D64" s="14" t="s">
        <v>81</v>
      </c>
      <c r="E64" s="2" t="s">
        <v>11</v>
      </c>
      <c r="F64" s="16"/>
      <c r="G64" s="19">
        <v>15.0</v>
      </c>
      <c r="H64" s="17">
        <f t="shared" si="1"/>
        <v>0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75" customHeight="1">
      <c r="A65" s="12">
        <v>63.0</v>
      </c>
      <c r="B65" s="12">
        <v>63.0</v>
      </c>
      <c r="C65" s="18" t="s">
        <v>65</v>
      </c>
      <c r="D65" s="14" t="s">
        <v>82</v>
      </c>
      <c r="E65" s="2" t="s">
        <v>11</v>
      </c>
      <c r="F65" s="16"/>
      <c r="G65" s="19">
        <v>0.0</v>
      </c>
      <c r="H65" s="17">
        <f t="shared" si="1"/>
        <v>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75" customHeight="1">
      <c r="A66" s="12">
        <v>64.0</v>
      </c>
      <c r="B66" s="12">
        <v>64.0</v>
      </c>
      <c r="C66" s="18" t="s">
        <v>65</v>
      </c>
      <c r="D66" s="14" t="s">
        <v>83</v>
      </c>
      <c r="E66" s="2" t="s">
        <v>11</v>
      </c>
      <c r="F66" s="16"/>
      <c r="G66" s="19">
        <v>0.0</v>
      </c>
      <c r="H66" s="17">
        <f t="shared" si="1"/>
        <v>0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75" customHeight="1">
      <c r="A67" s="12">
        <v>65.0</v>
      </c>
      <c r="B67" s="12">
        <v>65.0</v>
      </c>
      <c r="C67" s="18" t="s">
        <v>65</v>
      </c>
      <c r="D67" s="14" t="s">
        <v>84</v>
      </c>
      <c r="E67" s="2" t="s">
        <v>11</v>
      </c>
      <c r="F67" s="16"/>
      <c r="G67" s="19">
        <v>0.0</v>
      </c>
      <c r="H67" s="17">
        <f t="shared" si="1"/>
        <v>0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75" customHeight="1">
      <c r="A68" s="12">
        <v>66.0</v>
      </c>
      <c r="B68" s="12">
        <v>66.0</v>
      </c>
      <c r="C68" s="18" t="s">
        <v>65</v>
      </c>
      <c r="D68" s="14" t="s">
        <v>85</v>
      </c>
      <c r="E68" s="2" t="s">
        <v>11</v>
      </c>
      <c r="F68" s="16"/>
      <c r="G68" s="19">
        <v>0.0</v>
      </c>
      <c r="H68" s="17">
        <f t="shared" si="1"/>
        <v>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75" customHeight="1">
      <c r="A69" s="12">
        <v>67.0</v>
      </c>
      <c r="B69" s="12">
        <v>67.0</v>
      </c>
      <c r="C69" s="18" t="s">
        <v>86</v>
      </c>
      <c r="D69" s="14" t="s">
        <v>87</v>
      </c>
      <c r="E69" s="2" t="s">
        <v>11</v>
      </c>
      <c r="F69" s="16"/>
      <c r="G69" s="19">
        <v>45.0</v>
      </c>
      <c r="H69" s="17">
        <f t="shared" si="1"/>
        <v>0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75" customHeight="1">
      <c r="A70" s="12">
        <v>68.0</v>
      </c>
      <c r="B70" s="12">
        <v>68.0</v>
      </c>
      <c r="C70" s="18" t="s">
        <v>86</v>
      </c>
      <c r="D70" s="14" t="s">
        <v>88</v>
      </c>
      <c r="E70" s="2" t="s">
        <v>11</v>
      </c>
      <c r="F70" s="16"/>
      <c r="G70" s="19">
        <v>40.0</v>
      </c>
      <c r="H70" s="17">
        <f t="shared" si="1"/>
        <v>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75" customHeight="1">
      <c r="A71" s="12">
        <v>69.0</v>
      </c>
      <c r="B71" s="12">
        <v>69.0</v>
      </c>
      <c r="C71" s="18" t="s">
        <v>89</v>
      </c>
      <c r="D71" s="21" t="s">
        <v>90</v>
      </c>
      <c r="E71" s="2" t="s">
        <v>11</v>
      </c>
      <c r="F71" s="16"/>
      <c r="G71" s="19">
        <v>0.0</v>
      </c>
      <c r="H71" s="17">
        <f t="shared" si="1"/>
        <v>0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75" customHeight="1">
      <c r="A72" s="12">
        <v>70.0</v>
      </c>
      <c r="B72" s="12">
        <v>70.0</v>
      </c>
      <c r="C72" s="18" t="s">
        <v>91</v>
      </c>
      <c r="D72" s="14" t="s">
        <v>92</v>
      </c>
      <c r="E72" s="2" t="s">
        <v>11</v>
      </c>
      <c r="F72" s="16"/>
      <c r="G72" s="19">
        <v>30.0</v>
      </c>
      <c r="H72" s="17">
        <f t="shared" si="1"/>
        <v>0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75" customHeight="1">
      <c r="A73" s="12">
        <v>71.0</v>
      </c>
      <c r="B73" s="12">
        <v>71.0</v>
      </c>
      <c r="C73" s="18" t="s">
        <v>93</v>
      </c>
      <c r="D73" s="14" t="s">
        <v>94</v>
      </c>
      <c r="E73" s="2" t="s">
        <v>95</v>
      </c>
      <c r="F73" s="16"/>
      <c r="G73" s="19">
        <v>0.0</v>
      </c>
      <c r="H73" s="17">
        <f t="shared" si="1"/>
        <v>0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75" customHeight="1">
      <c r="A74" s="12">
        <v>72.0</v>
      </c>
      <c r="B74" s="12">
        <v>72.0</v>
      </c>
      <c r="C74" s="18" t="s">
        <v>93</v>
      </c>
      <c r="D74" s="14" t="s">
        <v>96</v>
      </c>
      <c r="E74" s="2" t="s">
        <v>95</v>
      </c>
      <c r="F74" s="16"/>
      <c r="G74" s="19">
        <v>0.0</v>
      </c>
      <c r="H74" s="17">
        <f t="shared" si="1"/>
        <v>0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75" customHeight="1">
      <c r="A75" s="12">
        <v>73.0</v>
      </c>
      <c r="B75" s="12">
        <v>73.0</v>
      </c>
      <c r="C75" s="18" t="s">
        <v>93</v>
      </c>
      <c r="D75" s="14" t="s">
        <v>97</v>
      </c>
      <c r="E75" s="2" t="s">
        <v>95</v>
      </c>
      <c r="F75" s="16"/>
      <c r="G75" s="19">
        <v>0.0</v>
      </c>
      <c r="H75" s="17">
        <f t="shared" si="1"/>
        <v>0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75" customHeight="1">
      <c r="A76" s="12">
        <v>74.0</v>
      </c>
      <c r="B76" s="12">
        <v>74.0</v>
      </c>
      <c r="C76" s="18" t="s">
        <v>93</v>
      </c>
      <c r="D76" s="14" t="s">
        <v>98</v>
      </c>
      <c r="E76" s="2" t="s">
        <v>95</v>
      </c>
      <c r="F76" s="16"/>
      <c r="G76" s="19">
        <v>0.0</v>
      </c>
      <c r="H76" s="17">
        <f t="shared" si="1"/>
        <v>0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75" customHeight="1">
      <c r="A77" s="12">
        <v>75.0</v>
      </c>
      <c r="B77" s="12">
        <v>75.0</v>
      </c>
      <c r="C77" s="18" t="s">
        <v>93</v>
      </c>
      <c r="D77" s="14" t="s">
        <v>99</v>
      </c>
      <c r="E77" s="2" t="s">
        <v>95</v>
      </c>
      <c r="F77" s="16"/>
      <c r="G77" s="19">
        <v>0.0</v>
      </c>
      <c r="H77" s="17">
        <f t="shared" si="1"/>
        <v>0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75" customHeight="1">
      <c r="A78" s="12">
        <v>76.0</v>
      </c>
      <c r="B78" s="12">
        <v>76.0</v>
      </c>
      <c r="C78" s="18" t="s">
        <v>93</v>
      </c>
      <c r="D78" s="14" t="s">
        <v>100</v>
      </c>
      <c r="E78" s="2" t="s">
        <v>95</v>
      </c>
      <c r="F78" s="16"/>
      <c r="G78" s="19">
        <v>0.0</v>
      </c>
      <c r="H78" s="17">
        <f t="shared" si="1"/>
        <v>0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75" customHeight="1">
      <c r="A79" s="12">
        <v>77.0</v>
      </c>
      <c r="B79" s="12">
        <v>77.0</v>
      </c>
      <c r="C79" s="18" t="s">
        <v>93</v>
      </c>
      <c r="D79" s="14" t="s">
        <v>101</v>
      </c>
      <c r="E79" s="2" t="s">
        <v>95</v>
      </c>
      <c r="F79" s="16"/>
      <c r="G79" s="19">
        <v>0.0</v>
      </c>
      <c r="H79" s="17">
        <f t="shared" si="1"/>
        <v>0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75" customHeight="1">
      <c r="A80" s="12">
        <v>78.0</v>
      </c>
      <c r="B80" s="12">
        <v>78.0</v>
      </c>
      <c r="C80" s="18" t="s">
        <v>93</v>
      </c>
      <c r="D80" s="14" t="s">
        <v>102</v>
      </c>
      <c r="E80" s="2" t="s">
        <v>95</v>
      </c>
      <c r="F80" s="16"/>
      <c r="G80" s="19">
        <v>0.0</v>
      </c>
      <c r="H80" s="17">
        <f t="shared" si="1"/>
        <v>0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75" customHeight="1">
      <c r="A81" s="12">
        <v>79.0</v>
      </c>
      <c r="B81" s="12">
        <v>79.0</v>
      </c>
      <c r="C81" s="18" t="s">
        <v>103</v>
      </c>
      <c r="D81" s="14" t="s">
        <v>104</v>
      </c>
      <c r="E81" s="2" t="s">
        <v>95</v>
      </c>
      <c r="F81" s="16"/>
      <c r="G81" s="19">
        <v>0.0</v>
      </c>
      <c r="H81" s="17">
        <f t="shared" si="1"/>
        <v>0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75" customHeight="1">
      <c r="A82" s="12">
        <v>80.0</v>
      </c>
      <c r="B82" s="12">
        <v>80.0</v>
      </c>
      <c r="C82" s="18" t="s">
        <v>103</v>
      </c>
      <c r="D82" s="14" t="s">
        <v>105</v>
      </c>
      <c r="E82" s="2" t="s">
        <v>95</v>
      </c>
      <c r="F82" s="16"/>
      <c r="G82" s="19">
        <v>0.0</v>
      </c>
      <c r="H82" s="17">
        <f t="shared" si="1"/>
        <v>0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75" customHeight="1">
      <c r="A83" s="12">
        <v>81.0</v>
      </c>
      <c r="B83" s="12">
        <v>81.0</v>
      </c>
      <c r="C83" s="18" t="s">
        <v>106</v>
      </c>
      <c r="D83" s="14" t="s">
        <v>104</v>
      </c>
      <c r="E83" s="2" t="s">
        <v>95</v>
      </c>
      <c r="F83" s="16"/>
      <c r="G83" s="19">
        <v>0.0</v>
      </c>
      <c r="H83" s="17">
        <f t="shared" si="1"/>
        <v>0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75" customHeight="1">
      <c r="A84" s="12">
        <v>82.0</v>
      </c>
      <c r="B84" s="12">
        <v>82.0</v>
      </c>
      <c r="C84" s="18" t="s">
        <v>106</v>
      </c>
      <c r="D84" s="14" t="s">
        <v>107</v>
      </c>
      <c r="E84" s="2" t="s">
        <v>95</v>
      </c>
      <c r="F84" s="16"/>
      <c r="G84" s="19">
        <v>0.0</v>
      </c>
      <c r="H84" s="17">
        <f t="shared" si="1"/>
        <v>0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75" customHeight="1">
      <c r="A85" s="12">
        <v>83.0</v>
      </c>
      <c r="B85" s="12">
        <v>83.0</v>
      </c>
      <c r="C85" s="18" t="s">
        <v>108</v>
      </c>
      <c r="D85" s="14" t="s">
        <v>109</v>
      </c>
      <c r="E85" s="2" t="s">
        <v>95</v>
      </c>
      <c r="F85" s="16"/>
      <c r="G85" s="19">
        <v>0.0</v>
      </c>
      <c r="H85" s="17">
        <f t="shared" si="1"/>
        <v>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75" customHeight="1">
      <c r="A86" s="12">
        <v>84.0</v>
      </c>
      <c r="B86" s="12">
        <v>84.0</v>
      </c>
      <c r="C86" s="18" t="s">
        <v>110</v>
      </c>
      <c r="D86" s="14" t="s">
        <v>111</v>
      </c>
      <c r="E86" s="2" t="s">
        <v>95</v>
      </c>
      <c r="F86" s="16"/>
      <c r="G86" s="19">
        <v>0.0</v>
      </c>
      <c r="H86" s="17">
        <f t="shared" si="1"/>
        <v>0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75" customHeight="1">
      <c r="A87" s="12">
        <v>85.0</v>
      </c>
      <c r="B87" s="12">
        <v>85.0</v>
      </c>
      <c r="C87" s="18" t="s">
        <v>110</v>
      </c>
      <c r="D87" s="14" t="s">
        <v>112</v>
      </c>
      <c r="E87" s="2" t="s">
        <v>95</v>
      </c>
      <c r="F87" s="16"/>
      <c r="G87" s="19">
        <v>0.0</v>
      </c>
      <c r="H87" s="17">
        <f t="shared" si="1"/>
        <v>0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75" customHeight="1">
      <c r="A88" s="12">
        <v>86.0</v>
      </c>
      <c r="B88" s="12">
        <v>86.0</v>
      </c>
      <c r="C88" s="18" t="s">
        <v>113</v>
      </c>
      <c r="D88" s="14" t="s">
        <v>111</v>
      </c>
      <c r="E88" s="2" t="s">
        <v>95</v>
      </c>
      <c r="F88" s="16"/>
      <c r="G88" s="19">
        <v>0.0</v>
      </c>
      <c r="H88" s="17">
        <f t="shared" si="1"/>
        <v>0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75" customHeight="1">
      <c r="A89" s="12">
        <v>87.0</v>
      </c>
      <c r="B89" s="12">
        <v>87.0</v>
      </c>
      <c r="C89" s="18" t="s">
        <v>113</v>
      </c>
      <c r="D89" s="14" t="s">
        <v>112</v>
      </c>
      <c r="E89" s="2" t="s">
        <v>95</v>
      </c>
      <c r="F89" s="16"/>
      <c r="G89" s="19">
        <v>0.0</v>
      </c>
      <c r="H89" s="17">
        <f t="shared" si="1"/>
        <v>0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75" customHeight="1">
      <c r="A90" s="12">
        <v>88.0</v>
      </c>
      <c r="B90" s="12">
        <v>88.0</v>
      </c>
      <c r="C90" s="18" t="s">
        <v>108</v>
      </c>
      <c r="D90" s="14" t="s">
        <v>114</v>
      </c>
      <c r="E90" s="2" t="s">
        <v>95</v>
      </c>
      <c r="F90" s="16"/>
      <c r="G90" s="19">
        <v>0.0</v>
      </c>
      <c r="H90" s="17">
        <f t="shared" si="1"/>
        <v>0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75" customHeight="1">
      <c r="A91" s="12">
        <v>89.0</v>
      </c>
      <c r="B91" s="12">
        <v>89.0</v>
      </c>
      <c r="C91" s="18" t="s">
        <v>110</v>
      </c>
      <c r="D91" s="14" t="s">
        <v>115</v>
      </c>
      <c r="E91" s="2" t="s">
        <v>95</v>
      </c>
      <c r="F91" s="16"/>
      <c r="G91" s="19">
        <v>0.0</v>
      </c>
      <c r="H91" s="17">
        <f t="shared" si="1"/>
        <v>0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75" customHeight="1">
      <c r="A92" s="12">
        <v>90.0</v>
      </c>
      <c r="B92" s="12">
        <v>90.0</v>
      </c>
      <c r="C92" s="18" t="s">
        <v>110</v>
      </c>
      <c r="D92" s="14" t="s">
        <v>116</v>
      </c>
      <c r="E92" s="2" t="s">
        <v>95</v>
      </c>
      <c r="F92" s="24"/>
      <c r="G92" s="19">
        <v>0.0</v>
      </c>
      <c r="H92" s="17">
        <f t="shared" si="1"/>
        <v>0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75" customHeight="1">
      <c r="A93" s="12">
        <v>91.0</v>
      </c>
      <c r="B93" s="12">
        <v>91.0</v>
      </c>
      <c r="C93" s="18" t="s">
        <v>113</v>
      </c>
      <c r="D93" s="14" t="s">
        <v>115</v>
      </c>
      <c r="E93" s="2" t="s">
        <v>95</v>
      </c>
      <c r="F93" s="24"/>
      <c r="G93" s="19">
        <v>0.0</v>
      </c>
      <c r="H93" s="17">
        <f t="shared" si="1"/>
        <v>0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75" customHeight="1">
      <c r="A94" s="12">
        <v>92.0</v>
      </c>
      <c r="B94" s="12">
        <v>92.0</v>
      </c>
      <c r="C94" s="18" t="s">
        <v>113</v>
      </c>
      <c r="D94" s="14" t="s">
        <v>116</v>
      </c>
      <c r="E94" s="2" t="s">
        <v>95</v>
      </c>
      <c r="F94" s="24"/>
      <c r="G94" s="19">
        <v>0.0</v>
      </c>
      <c r="H94" s="17">
        <f t="shared" si="1"/>
        <v>0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75" customHeight="1">
      <c r="A95" s="12">
        <v>93.0</v>
      </c>
      <c r="B95" s="12">
        <v>93.0</v>
      </c>
      <c r="C95" s="18" t="s">
        <v>108</v>
      </c>
      <c r="D95" s="14" t="s">
        <v>117</v>
      </c>
      <c r="E95" s="2" t="s">
        <v>95</v>
      </c>
      <c r="F95" s="24"/>
      <c r="G95" s="19">
        <v>0.0</v>
      </c>
      <c r="H95" s="17">
        <f t="shared" si="1"/>
        <v>0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75" customHeight="1">
      <c r="A96" s="12">
        <v>94.0</v>
      </c>
      <c r="B96" s="12">
        <v>94.0</v>
      </c>
      <c r="C96" s="18" t="s">
        <v>110</v>
      </c>
      <c r="D96" s="14" t="s">
        <v>118</v>
      </c>
      <c r="E96" s="2" t="s">
        <v>95</v>
      </c>
      <c r="F96" s="24"/>
      <c r="G96" s="19">
        <v>0.0</v>
      </c>
      <c r="H96" s="17">
        <f t="shared" si="1"/>
        <v>0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75" customHeight="1">
      <c r="A97" s="12">
        <v>95.0</v>
      </c>
      <c r="B97" s="12">
        <v>95.0</v>
      </c>
      <c r="C97" s="18" t="s">
        <v>110</v>
      </c>
      <c r="D97" s="14" t="s">
        <v>119</v>
      </c>
      <c r="E97" s="2" t="s">
        <v>95</v>
      </c>
      <c r="F97" s="24"/>
      <c r="G97" s="19">
        <v>0.0</v>
      </c>
      <c r="H97" s="17">
        <f t="shared" si="1"/>
        <v>0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75" customHeight="1">
      <c r="A98" s="12">
        <v>96.0</v>
      </c>
      <c r="B98" s="12">
        <v>96.0</v>
      </c>
      <c r="C98" s="18" t="s">
        <v>113</v>
      </c>
      <c r="D98" s="14" t="s">
        <v>118</v>
      </c>
      <c r="E98" s="2" t="s">
        <v>95</v>
      </c>
      <c r="F98" s="24"/>
      <c r="G98" s="19">
        <v>0.0</v>
      </c>
      <c r="H98" s="17">
        <f t="shared" si="1"/>
        <v>0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75" customHeight="1">
      <c r="A99" s="12">
        <v>97.0</v>
      </c>
      <c r="B99" s="12">
        <v>97.0</v>
      </c>
      <c r="C99" s="13" t="s">
        <v>113</v>
      </c>
      <c r="D99" s="14" t="s">
        <v>119</v>
      </c>
      <c r="E99" s="2" t="s">
        <v>95</v>
      </c>
      <c r="F99" s="24"/>
      <c r="G99" s="16">
        <v>0.0</v>
      </c>
      <c r="H99" s="17">
        <f t="shared" si="1"/>
        <v>0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75" customHeight="1">
      <c r="A100" s="12">
        <v>98.0</v>
      </c>
      <c r="B100" s="12">
        <v>98.0</v>
      </c>
      <c r="C100" s="18" t="s">
        <v>120</v>
      </c>
      <c r="D100" s="14" t="s">
        <v>10</v>
      </c>
      <c r="E100" s="2" t="s">
        <v>121</v>
      </c>
      <c r="F100" s="16"/>
      <c r="G100" s="19">
        <v>0.0</v>
      </c>
      <c r="H100" s="17">
        <f t="shared" si="1"/>
        <v>0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75" customHeight="1">
      <c r="A101" s="12">
        <v>99.0</v>
      </c>
      <c r="B101" s="12">
        <v>99.0</v>
      </c>
      <c r="C101" s="20" t="s">
        <v>120</v>
      </c>
      <c r="D101" s="14" t="s">
        <v>122</v>
      </c>
      <c r="E101" s="2" t="s">
        <v>121</v>
      </c>
      <c r="F101" s="16"/>
      <c r="G101" s="19">
        <v>0.0</v>
      </c>
      <c r="H101" s="17">
        <f t="shared" si="1"/>
        <v>0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75" customHeight="1">
      <c r="A102" s="12">
        <v>100.0</v>
      </c>
      <c r="B102" s="12">
        <v>100.0</v>
      </c>
      <c r="C102" s="18" t="s">
        <v>120</v>
      </c>
      <c r="D102" s="14" t="s">
        <v>123</v>
      </c>
      <c r="E102" s="2" t="s">
        <v>121</v>
      </c>
      <c r="F102" s="16"/>
      <c r="G102" s="19">
        <v>0.0</v>
      </c>
      <c r="H102" s="17">
        <f t="shared" si="1"/>
        <v>0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75" customHeight="1">
      <c r="A103" s="12">
        <v>101.0</v>
      </c>
      <c r="B103" s="12">
        <v>101.0</v>
      </c>
      <c r="C103" s="18" t="s">
        <v>120</v>
      </c>
      <c r="D103" s="14" t="s">
        <v>124</v>
      </c>
      <c r="E103" s="2" t="s">
        <v>121</v>
      </c>
      <c r="F103" s="16"/>
      <c r="G103" s="19">
        <v>0.0</v>
      </c>
      <c r="H103" s="17">
        <f t="shared" si="1"/>
        <v>0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75" customHeight="1">
      <c r="A104" s="12">
        <v>102.0</v>
      </c>
      <c r="B104" s="12">
        <v>102.0</v>
      </c>
      <c r="C104" s="18" t="s">
        <v>120</v>
      </c>
      <c r="D104" s="14" t="s">
        <v>125</v>
      </c>
      <c r="E104" s="2" t="s">
        <v>121</v>
      </c>
      <c r="F104" s="16"/>
      <c r="G104" s="19">
        <v>0.0</v>
      </c>
      <c r="H104" s="17">
        <f t="shared" si="1"/>
        <v>0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75" customHeight="1">
      <c r="A105" s="12">
        <v>103.0</v>
      </c>
      <c r="B105" s="12">
        <v>103.0</v>
      </c>
      <c r="C105" s="18" t="s">
        <v>120</v>
      </c>
      <c r="D105" s="14" t="s">
        <v>126</v>
      </c>
      <c r="E105" s="2" t="s">
        <v>121</v>
      </c>
      <c r="F105" s="16"/>
      <c r="G105" s="19">
        <v>0.0</v>
      </c>
      <c r="H105" s="17">
        <f t="shared" si="1"/>
        <v>0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75" customHeight="1">
      <c r="A106" s="12">
        <v>104.0</v>
      </c>
      <c r="B106" s="12">
        <v>104.0</v>
      </c>
      <c r="C106" s="18" t="s">
        <v>120</v>
      </c>
      <c r="D106" s="14" t="s">
        <v>127</v>
      </c>
      <c r="E106" s="2" t="s">
        <v>121</v>
      </c>
      <c r="F106" s="16"/>
      <c r="G106" s="19">
        <v>0.0</v>
      </c>
      <c r="H106" s="17">
        <f t="shared" si="1"/>
        <v>0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75" customHeight="1">
      <c r="A107" s="12">
        <v>105.0</v>
      </c>
      <c r="B107" s="12">
        <v>105.0</v>
      </c>
      <c r="C107" s="18" t="s">
        <v>128</v>
      </c>
      <c r="D107" s="14" t="s">
        <v>129</v>
      </c>
      <c r="E107" s="2" t="s">
        <v>121</v>
      </c>
      <c r="F107" s="16"/>
      <c r="G107" s="19">
        <v>0.0</v>
      </c>
      <c r="H107" s="17">
        <f t="shared" si="1"/>
        <v>0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75" customHeight="1">
      <c r="A108" s="12">
        <v>106.0</v>
      </c>
      <c r="B108" s="12">
        <v>106.0</v>
      </c>
      <c r="C108" s="18" t="s">
        <v>128</v>
      </c>
      <c r="D108" s="14" t="s">
        <v>130</v>
      </c>
      <c r="E108" s="2" t="s">
        <v>121</v>
      </c>
      <c r="F108" s="16"/>
      <c r="G108" s="19">
        <v>0.0</v>
      </c>
      <c r="H108" s="17">
        <f t="shared" si="1"/>
        <v>0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75" customHeight="1">
      <c r="A109" s="12">
        <v>107.0</v>
      </c>
      <c r="B109" s="12">
        <v>107.0</v>
      </c>
      <c r="C109" s="18" t="s">
        <v>131</v>
      </c>
      <c r="D109" s="14" t="s">
        <v>129</v>
      </c>
      <c r="E109" s="2" t="s">
        <v>121</v>
      </c>
      <c r="F109" s="16"/>
      <c r="G109" s="19">
        <v>0.0</v>
      </c>
      <c r="H109" s="17">
        <f t="shared" si="1"/>
        <v>0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75" customHeight="1">
      <c r="A110" s="12">
        <v>108.0</v>
      </c>
      <c r="B110" s="12">
        <v>108.0</v>
      </c>
      <c r="C110" s="18" t="s">
        <v>131</v>
      </c>
      <c r="D110" s="14" t="s">
        <v>132</v>
      </c>
      <c r="E110" s="2" t="s">
        <v>121</v>
      </c>
      <c r="F110" s="16"/>
      <c r="G110" s="19">
        <v>0.0</v>
      </c>
      <c r="H110" s="17">
        <f t="shared" si="1"/>
        <v>0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75" customHeight="1">
      <c r="A111" s="12">
        <v>109.0</v>
      </c>
      <c r="B111" s="12">
        <v>109.0</v>
      </c>
      <c r="C111" s="18" t="s">
        <v>133</v>
      </c>
      <c r="D111" s="14" t="s">
        <v>134</v>
      </c>
      <c r="E111" s="2" t="s">
        <v>135</v>
      </c>
      <c r="F111" s="16"/>
      <c r="G111" s="19">
        <v>0.0</v>
      </c>
      <c r="H111" s="17">
        <f t="shared" si="1"/>
        <v>0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75" customHeight="1">
      <c r="A112" s="12">
        <v>110.0</v>
      </c>
      <c r="B112" s="12">
        <v>110.0</v>
      </c>
      <c r="C112" s="18" t="s">
        <v>133</v>
      </c>
      <c r="D112" s="14" t="s">
        <v>136</v>
      </c>
      <c r="E112" s="2" t="s">
        <v>135</v>
      </c>
      <c r="F112" s="16"/>
      <c r="G112" s="19">
        <v>0.0</v>
      </c>
      <c r="H112" s="17">
        <f t="shared" si="1"/>
        <v>0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75" customHeight="1">
      <c r="A113" s="12">
        <v>111.0</v>
      </c>
      <c r="B113" s="12">
        <v>111.0</v>
      </c>
      <c r="C113" s="18" t="s">
        <v>133</v>
      </c>
      <c r="D113" s="14" t="s">
        <v>137</v>
      </c>
      <c r="E113" s="2" t="s">
        <v>135</v>
      </c>
      <c r="F113" s="16"/>
      <c r="G113" s="19">
        <v>0.0</v>
      </c>
      <c r="H113" s="17">
        <f t="shared" si="1"/>
        <v>0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75" customHeight="1">
      <c r="A114" s="12">
        <v>112.0</v>
      </c>
      <c r="B114" s="12">
        <v>112.0</v>
      </c>
      <c r="C114" s="18" t="s">
        <v>133</v>
      </c>
      <c r="D114" s="14" t="s">
        <v>138</v>
      </c>
      <c r="E114" s="2" t="s">
        <v>135</v>
      </c>
      <c r="F114" s="16"/>
      <c r="G114" s="19">
        <v>0.0</v>
      </c>
      <c r="H114" s="17">
        <f t="shared" si="1"/>
        <v>0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75" customHeight="1">
      <c r="A115" s="12">
        <v>113.0</v>
      </c>
      <c r="B115" s="12">
        <v>113.0</v>
      </c>
      <c r="C115" s="18" t="s">
        <v>133</v>
      </c>
      <c r="D115" s="14" t="s">
        <v>139</v>
      </c>
      <c r="E115" s="2" t="s">
        <v>135</v>
      </c>
      <c r="F115" s="16"/>
      <c r="G115" s="19">
        <v>0.0</v>
      </c>
      <c r="H115" s="17">
        <f t="shared" si="1"/>
        <v>0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75" customHeight="1">
      <c r="A116" s="12">
        <v>114.0</v>
      </c>
      <c r="B116" s="12">
        <v>114.0</v>
      </c>
      <c r="C116" s="18" t="s">
        <v>133</v>
      </c>
      <c r="D116" s="14" t="s">
        <v>140</v>
      </c>
      <c r="E116" s="2" t="s">
        <v>135</v>
      </c>
      <c r="F116" s="16"/>
      <c r="G116" s="19">
        <v>0.0</v>
      </c>
      <c r="H116" s="17">
        <f t="shared" si="1"/>
        <v>0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75" customHeight="1">
      <c r="A117" s="12">
        <v>115.0</v>
      </c>
      <c r="B117" s="12">
        <v>115.0</v>
      </c>
      <c r="C117" s="18" t="s">
        <v>141</v>
      </c>
      <c r="D117" s="14" t="s">
        <v>142</v>
      </c>
      <c r="E117" s="2" t="s">
        <v>135</v>
      </c>
      <c r="F117" s="16"/>
      <c r="G117" s="19">
        <v>0.0</v>
      </c>
      <c r="H117" s="17">
        <f t="shared" si="1"/>
        <v>0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75" customHeight="1">
      <c r="A118" s="12">
        <v>116.0</v>
      </c>
      <c r="B118" s="12">
        <v>116.0</v>
      </c>
      <c r="C118" s="18" t="s">
        <v>141</v>
      </c>
      <c r="D118" s="14" t="s">
        <v>143</v>
      </c>
      <c r="E118" s="2" t="s">
        <v>135</v>
      </c>
      <c r="F118" s="16"/>
      <c r="G118" s="19">
        <v>0.0</v>
      </c>
      <c r="H118" s="17">
        <f t="shared" si="1"/>
        <v>0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75" customHeight="1">
      <c r="A119" s="12">
        <v>117.0</v>
      </c>
      <c r="B119" s="12">
        <v>117.0</v>
      </c>
      <c r="C119" s="18" t="s">
        <v>144</v>
      </c>
      <c r="D119" s="14" t="s">
        <v>145</v>
      </c>
      <c r="E119" s="2" t="s">
        <v>11</v>
      </c>
      <c r="F119" s="16"/>
      <c r="G119" s="19">
        <v>0.0</v>
      </c>
      <c r="H119" s="17">
        <f t="shared" si="1"/>
        <v>0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75" customHeight="1">
      <c r="A120" s="12">
        <v>118.0</v>
      </c>
      <c r="B120" s="12">
        <v>118.0</v>
      </c>
      <c r="C120" s="18" t="s">
        <v>144</v>
      </c>
      <c r="D120" s="14" t="s">
        <v>146</v>
      </c>
      <c r="E120" s="2" t="s">
        <v>11</v>
      </c>
      <c r="F120" s="16"/>
      <c r="G120" s="19">
        <v>0.0</v>
      </c>
      <c r="H120" s="17">
        <f t="shared" si="1"/>
        <v>0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75" customHeight="1">
      <c r="A121" s="12">
        <v>119.0</v>
      </c>
      <c r="B121" s="12">
        <v>119.0</v>
      </c>
      <c r="C121" s="18" t="s">
        <v>144</v>
      </c>
      <c r="D121" s="14" t="s">
        <v>147</v>
      </c>
      <c r="E121" s="2" t="s">
        <v>11</v>
      </c>
      <c r="F121" s="16"/>
      <c r="G121" s="19">
        <v>0.0</v>
      </c>
      <c r="H121" s="17">
        <f t="shared" si="1"/>
        <v>0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75" customHeight="1">
      <c r="A122" s="12">
        <v>120.0</v>
      </c>
      <c r="B122" s="12">
        <v>120.0</v>
      </c>
      <c r="C122" s="18" t="s">
        <v>144</v>
      </c>
      <c r="D122" s="22" t="s">
        <v>148</v>
      </c>
      <c r="E122" s="2" t="s">
        <v>11</v>
      </c>
      <c r="F122" s="16"/>
      <c r="G122" s="19">
        <v>0.0</v>
      </c>
      <c r="H122" s="17">
        <f t="shared" si="1"/>
        <v>0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75" customHeight="1">
      <c r="A123" s="12">
        <v>121.0</v>
      </c>
      <c r="B123" s="12">
        <v>121.0</v>
      </c>
      <c r="C123" s="18" t="s">
        <v>144</v>
      </c>
      <c r="D123" s="14" t="s">
        <v>149</v>
      </c>
      <c r="E123" s="2" t="s">
        <v>11</v>
      </c>
      <c r="F123" s="16"/>
      <c r="G123" s="19">
        <v>0.0</v>
      </c>
      <c r="H123" s="17">
        <f t="shared" si="1"/>
        <v>0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75" customHeight="1">
      <c r="A124" s="12">
        <v>122.0</v>
      </c>
      <c r="B124" s="12">
        <v>122.0</v>
      </c>
      <c r="C124" s="18" t="s">
        <v>150</v>
      </c>
      <c r="D124" s="14" t="s">
        <v>145</v>
      </c>
      <c r="E124" s="2" t="s">
        <v>11</v>
      </c>
      <c r="F124" s="16"/>
      <c r="G124" s="19">
        <v>0.0</v>
      </c>
      <c r="H124" s="17">
        <f t="shared" si="1"/>
        <v>0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75" customHeight="1">
      <c r="A125" s="12">
        <v>123.0</v>
      </c>
      <c r="B125" s="12">
        <v>123.0</v>
      </c>
      <c r="C125" s="18" t="s">
        <v>150</v>
      </c>
      <c r="D125" s="14" t="s">
        <v>146</v>
      </c>
      <c r="E125" s="2" t="s">
        <v>11</v>
      </c>
      <c r="F125" s="16"/>
      <c r="G125" s="19">
        <v>0.0</v>
      </c>
      <c r="H125" s="17">
        <f t="shared" si="1"/>
        <v>0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75" customHeight="1">
      <c r="A126" s="12">
        <v>124.0</v>
      </c>
      <c r="B126" s="12">
        <v>124.0</v>
      </c>
      <c r="C126" s="18" t="s">
        <v>150</v>
      </c>
      <c r="D126" s="14" t="s">
        <v>147</v>
      </c>
      <c r="E126" s="2" t="s">
        <v>11</v>
      </c>
      <c r="F126" s="16"/>
      <c r="G126" s="19">
        <v>0.0</v>
      </c>
      <c r="H126" s="17">
        <f t="shared" si="1"/>
        <v>0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75" customHeight="1">
      <c r="A127" s="12">
        <v>125.0</v>
      </c>
      <c r="B127" s="12">
        <v>125.0</v>
      </c>
      <c r="C127" s="18" t="s">
        <v>150</v>
      </c>
      <c r="D127" s="22" t="s">
        <v>148</v>
      </c>
      <c r="E127" s="2" t="s">
        <v>11</v>
      </c>
      <c r="F127" s="16"/>
      <c r="G127" s="19">
        <v>0.0</v>
      </c>
      <c r="H127" s="17">
        <f t="shared" si="1"/>
        <v>0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75" customHeight="1">
      <c r="A128" s="12">
        <v>126.0</v>
      </c>
      <c r="B128" s="12">
        <v>126.0</v>
      </c>
      <c r="C128" s="18" t="s">
        <v>150</v>
      </c>
      <c r="D128" s="14" t="s">
        <v>149</v>
      </c>
      <c r="E128" s="2" t="s">
        <v>11</v>
      </c>
      <c r="F128" s="16"/>
      <c r="G128" s="19">
        <v>0.0</v>
      </c>
      <c r="H128" s="17">
        <f t="shared" si="1"/>
        <v>0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75" customHeight="1">
      <c r="A129" s="12">
        <v>127.0</v>
      </c>
      <c r="B129" s="12">
        <v>127.0</v>
      </c>
      <c r="C129" s="18" t="s">
        <v>151</v>
      </c>
      <c r="D129" s="22" t="s">
        <v>152</v>
      </c>
      <c r="E129" s="2" t="s">
        <v>11</v>
      </c>
      <c r="F129" s="16"/>
      <c r="G129" s="19">
        <v>0.0</v>
      </c>
      <c r="H129" s="17">
        <f t="shared" si="1"/>
        <v>0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75" customHeight="1">
      <c r="A130" s="12">
        <v>128.0</v>
      </c>
      <c r="B130" s="12">
        <v>128.0</v>
      </c>
      <c r="C130" s="18" t="s">
        <v>151</v>
      </c>
      <c r="D130" s="22" t="s">
        <v>153</v>
      </c>
      <c r="E130" s="2" t="s">
        <v>11</v>
      </c>
      <c r="F130" s="16"/>
      <c r="G130" s="19">
        <v>0.0</v>
      </c>
      <c r="H130" s="17">
        <f t="shared" si="1"/>
        <v>0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75" customHeight="1">
      <c r="A131" s="12">
        <v>129.0</v>
      </c>
      <c r="B131" s="12">
        <v>129.0</v>
      </c>
      <c r="C131" s="18" t="s">
        <v>151</v>
      </c>
      <c r="D131" s="22" t="s">
        <v>154</v>
      </c>
      <c r="E131" s="2" t="s">
        <v>11</v>
      </c>
      <c r="F131" s="16"/>
      <c r="G131" s="19">
        <v>0.0</v>
      </c>
      <c r="H131" s="17">
        <f t="shared" si="1"/>
        <v>0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75" customHeight="1">
      <c r="A132" s="12">
        <v>130.0</v>
      </c>
      <c r="B132" s="12">
        <v>130.0</v>
      </c>
      <c r="C132" s="18" t="s">
        <v>151</v>
      </c>
      <c r="D132" s="22" t="s">
        <v>155</v>
      </c>
      <c r="E132" s="2" t="s">
        <v>11</v>
      </c>
      <c r="F132" s="16"/>
      <c r="G132" s="19">
        <v>0.0</v>
      </c>
      <c r="H132" s="17">
        <f t="shared" si="1"/>
        <v>0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75" customHeight="1">
      <c r="A133" s="12">
        <v>131.0</v>
      </c>
      <c r="B133" s="12">
        <v>131.0</v>
      </c>
      <c r="C133" s="18" t="s">
        <v>151</v>
      </c>
      <c r="D133" s="22" t="s">
        <v>156</v>
      </c>
      <c r="E133" s="2" t="s">
        <v>11</v>
      </c>
      <c r="F133" s="16"/>
      <c r="G133" s="19">
        <v>0.0</v>
      </c>
      <c r="H133" s="17">
        <f t="shared" si="1"/>
        <v>0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75" customHeight="1">
      <c r="A134" s="12">
        <v>132.0</v>
      </c>
      <c r="B134" s="12">
        <v>132.0</v>
      </c>
      <c r="C134" s="18" t="s">
        <v>157</v>
      </c>
      <c r="D134" s="14" t="s">
        <v>158</v>
      </c>
      <c r="E134" s="2" t="s">
        <v>159</v>
      </c>
      <c r="F134" s="16"/>
      <c r="G134" s="19">
        <v>0.0</v>
      </c>
      <c r="H134" s="17">
        <f t="shared" si="1"/>
        <v>0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75" customHeight="1">
      <c r="A135" s="12">
        <v>133.0</v>
      </c>
      <c r="B135" s="12">
        <v>133.0</v>
      </c>
      <c r="C135" s="18" t="s">
        <v>160</v>
      </c>
      <c r="D135" s="14" t="s">
        <v>161</v>
      </c>
      <c r="E135" s="2" t="s">
        <v>159</v>
      </c>
      <c r="F135" s="16"/>
      <c r="G135" s="19">
        <v>0.0</v>
      </c>
      <c r="H135" s="17">
        <f t="shared" si="1"/>
        <v>0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75" customHeight="1">
      <c r="A136" s="12">
        <v>134.0</v>
      </c>
      <c r="B136" s="12">
        <v>134.0</v>
      </c>
      <c r="C136" s="18" t="s">
        <v>162</v>
      </c>
      <c r="D136" s="14" t="s">
        <v>158</v>
      </c>
      <c r="E136" s="2" t="s">
        <v>159</v>
      </c>
      <c r="F136" s="16"/>
      <c r="G136" s="19">
        <v>1.0</v>
      </c>
      <c r="H136" s="17">
        <f t="shared" si="1"/>
        <v>0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75" customHeight="1">
      <c r="A137" s="12">
        <v>135.0</v>
      </c>
      <c r="B137" s="12">
        <v>135.0</v>
      </c>
      <c r="C137" s="18" t="s">
        <v>163</v>
      </c>
      <c r="D137" s="14" t="s">
        <v>161</v>
      </c>
      <c r="E137" s="2" t="s">
        <v>159</v>
      </c>
      <c r="F137" s="16"/>
      <c r="G137" s="19">
        <v>1.0</v>
      </c>
      <c r="H137" s="17">
        <f t="shared" si="1"/>
        <v>0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75" customHeight="1">
      <c r="A138" s="12">
        <v>136.0</v>
      </c>
      <c r="B138" s="12">
        <v>136.0</v>
      </c>
      <c r="C138" s="18" t="s">
        <v>164</v>
      </c>
      <c r="D138" s="14" t="s">
        <v>165</v>
      </c>
      <c r="E138" s="2" t="s">
        <v>166</v>
      </c>
      <c r="F138" s="16"/>
      <c r="G138" s="19">
        <v>0.5</v>
      </c>
      <c r="H138" s="17">
        <f t="shared" si="1"/>
        <v>0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75" customHeight="1">
      <c r="A139" s="12">
        <v>137.0</v>
      </c>
      <c r="B139" s="12">
        <v>137.0</v>
      </c>
      <c r="C139" s="18" t="s">
        <v>164</v>
      </c>
      <c r="D139" s="14" t="s">
        <v>167</v>
      </c>
      <c r="E139" s="2" t="s">
        <v>166</v>
      </c>
      <c r="F139" s="16"/>
      <c r="G139" s="19">
        <v>0.3</v>
      </c>
      <c r="H139" s="17">
        <f t="shared" si="1"/>
        <v>0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75" customHeight="1">
      <c r="A140" s="12">
        <v>138.0</v>
      </c>
      <c r="B140" s="12">
        <v>138.0</v>
      </c>
      <c r="C140" s="18" t="s">
        <v>164</v>
      </c>
      <c r="D140" s="14" t="s">
        <v>168</v>
      </c>
      <c r="E140" s="2" t="s">
        <v>166</v>
      </c>
      <c r="F140" s="16"/>
      <c r="G140" s="19">
        <v>0.1</v>
      </c>
      <c r="H140" s="17">
        <f t="shared" si="1"/>
        <v>0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75" customHeight="1">
      <c r="A141" s="12">
        <v>139.0</v>
      </c>
      <c r="B141" s="12">
        <v>139.0</v>
      </c>
      <c r="C141" s="18" t="s">
        <v>164</v>
      </c>
      <c r="D141" s="14" t="s">
        <v>169</v>
      </c>
      <c r="E141" s="2" t="s">
        <v>166</v>
      </c>
      <c r="F141" s="16"/>
      <c r="G141" s="19">
        <v>0.3</v>
      </c>
      <c r="H141" s="17">
        <f t="shared" si="1"/>
        <v>0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75" customHeight="1">
      <c r="A142" s="12">
        <v>140.0</v>
      </c>
      <c r="B142" s="12">
        <v>140.0</v>
      </c>
      <c r="C142" s="18" t="s">
        <v>164</v>
      </c>
      <c r="D142" s="14" t="s">
        <v>170</v>
      </c>
      <c r="E142" s="2" t="s">
        <v>166</v>
      </c>
      <c r="F142" s="16"/>
      <c r="G142" s="19">
        <v>0.5</v>
      </c>
      <c r="H142" s="17">
        <f t="shared" si="1"/>
        <v>0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75" customHeight="1">
      <c r="A143" s="12">
        <v>141.0</v>
      </c>
      <c r="B143" s="12">
        <v>141.0</v>
      </c>
      <c r="C143" s="18" t="s">
        <v>164</v>
      </c>
      <c r="D143" s="14" t="s">
        <v>171</v>
      </c>
      <c r="E143" s="2" t="s">
        <v>166</v>
      </c>
      <c r="F143" s="16"/>
      <c r="G143" s="19">
        <v>0.3</v>
      </c>
      <c r="H143" s="17">
        <f t="shared" si="1"/>
        <v>0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75" customHeight="1">
      <c r="A144" s="12">
        <v>142.0</v>
      </c>
      <c r="B144" s="12">
        <v>142.0</v>
      </c>
      <c r="C144" s="18" t="s">
        <v>172</v>
      </c>
      <c r="D144" s="21" t="s">
        <v>173</v>
      </c>
      <c r="E144" s="2" t="s">
        <v>166</v>
      </c>
      <c r="F144" s="16"/>
      <c r="G144" s="19">
        <v>0.0</v>
      </c>
      <c r="H144" s="17">
        <f t="shared" si="1"/>
        <v>0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75" customHeight="1">
      <c r="A145" s="12">
        <v>143.0</v>
      </c>
      <c r="B145" s="12">
        <v>143.0</v>
      </c>
      <c r="C145" s="18" t="s">
        <v>172</v>
      </c>
      <c r="D145" s="21" t="s">
        <v>174</v>
      </c>
      <c r="E145" s="2" t="s">
        <v>166</v>
      </c>
      <c r="F145" s="16"/>
      <c r="G145" s="19">
        <v>0.0</v>
      </c>
      <c r="H145" s="17">
        <f t="shared" si="1"/>
        <v>0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75" customHeight="1">
      <c r="A146" s="12">
        <v>144.0</v>
      </c>
      <c r="B146" s="12">
        <v>144.0</v>
      </c>
      <c r="C146" s="18" t="s">
        <v>172</v>
      </c>
      <c r="D146" s="21" t="s">
        <v>175</v>
      </c>
      <c r="E146" s="2" t="s">
        <v>166</v>
      </c>
      <c r="F146" s="16"/>
      <c r="G146" s="19">
        <v>0.0</v>
      </c>
      <c r="H146" s="17">
        <f t="shared" si="1"/>
        <v>0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75" customHeight="1">
      <c r="A147" s="12">
        <v>145.0</v>
      </c>
      <c r="B147" s="12">
        <v>145.0</v>
      </c>
      <c r="C147" s="18" t="s">
        <v>172</v>
      </c>
      <c r="D147" s="21" t="s">
        <v>176</v>
      </c>
      <c r="E147" s="2" t="s">
        <v>166</v>
      </c>
      <c r="F147" s="16"/>
      <c r="G147" s="19">
        <v>0.0</v>
      </c>
      <c r="H147" s="17">
        <f t="shared" si="1"/>
        <v>0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75" customHeight="1">
      <c r="A148" s="12">
        <v>146.0</v>
      </c>
      <c r="B148" s="12">
        <v>146.0</v>
      </c>
      <c r="C148" s="18" t="s">
        <v>172</v>
      </c>
      <c r="D148" s="21" t="s">
        <v>177</v>
      </c>
      <c r="E148" s="2" t="s">
        <v>166</v>
      </c>
      <c r="F148" s="16"/>
      <c r="G148" s="19">
        <v>0.0</v>
      </c>
      <c r="H148" s="17">
        <f t="shared" si="1"/>
        <v>0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75" customHeight="1">
      <c r="A149" s="12">
        <v>147.0</v>
      </c>
      <c r="B149" s="12">
        <v>147.0</v>
      </c>
      <c r="C149" s="18" t="s">
        <v>172</v>
      </c>
      <c r="D149" s="21" t="s">
        <v>178</v>
      </c>
      <c r="E149" s="2" t="s">
        <v>166</v>
      </c>
      <c r="F149" s="16"/>
      <c r="G149" s="19">
        <v>0.0</v>
      </c>
      <c r="H149" s="17">
        <f t="shared" si="1"/>
        <v>0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75" customHeight="1">
      <c r="A150" s="12">
        <v>148.0</v>
      </c>
      <c r="B150" s="12">
        <v>148.0</v>
      </c>
      <c r="C150" s="18" t="s">
        <v>172</v>
      </c>
      <c r="D150" s="21" t="s">
        <v>179</v>
      </c>
      <c r="E150" s="2" t="s">
        <v>166</v>
      </c>
      <c r="F150" s="16"/>
      <c r="G150" s="19">
        <v>0.0</v>
      </c>
      <c r="H150" s="17">
        <f t="shared" si="1"/>
        <v>0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75" customHeight="1">
      <c r="A151" s="12">
        <v>149.0</v>
      </c>
      <c r="B151" s="12">
        <v>149.0</v>
      </c>
      <c r="C151" s="18" t="s">
        <v>172</v>
      </c>
      <c r="D151" s="21" t="s">
        <v>180</v>
      </c>
      <c r="E151" s="2" t="s">
        <v>166</v>
      </c>
      <c r="F151" s="16"/>
      <c r="G151" s="19">
        <v>0.0</v>
      </c>
      <c r="H151" s="17">
        <f t="shared" si="1"/>
        <v>0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75" customHeight="1">
      <c r="A152" s="12">
        <v>150.0</v>
      </c>
      <c r="B152" s="12">
        <v>150.0</v>
      </c>
      <c r="C152" s="18" t="s">
        <v>172</v>
      </c>
      <c r="D152" s="21" t="s">
        <v>181</v>
      </c>
      <c r="E152" s="2" t="s">
        <v>166</v>
      </c>
      <c r="F152" s="16"/>
      <c r="G152" s="19">
        <v>1.0</v>
      </c>
      <c r="H152" s="17">
        <f t="shared" si="1"/>
        <v>0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75" customHeight="1">
      <c r="A153" s="12">
        <v>151.0</v>
      </c>
      <c r="B153" s="12">
        <v>151.0</v>
      </c>
      <c r="C153" s="18" t="s">
        <v>172</v>
      </c>
      <c r="D153" s="21" t="s">
        <v>182</v>
      </c>
      <c r="E153" s="2" t="s">
        <v>166</v>
      </c>
      <c r="F153" s="16"/>
      <c r="G153" s="19">
        <v>0.0</v>
      </c>
      <c r="H153" s="17">
        <f t="shared" si="1"/>
        <v>0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75" customHeight="1">
      <c r="A154" s="12">
        <v>152.0</v>
      </c>
      <c r="B154" s="12">
        <v>152.0</v>
      </c>
      <c r="C154" s="18" t="s">
        <v>172</v>
      </c>
      <c r="D154" s="21" t="s">
        <v>183</v>
      </c>
      <c r="E154" s="2" t="s">
        <v>166</v>
      </c>
      <c r="F154" s="16"/>
      <c r="G154" s="19">
        <v>0.0</v>
      </c>
      <c r="H154" s="17">
        <f t="shared" si="1"/>
        <v>0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75" customHeight="1">
      <c r="A155" s="12">
        <v>153.0</v>
      </c>
      <c r="B155" s="12">
        <v>153.0</v>
      </c>
      <c r="C155" s="18" t="s">
        <v>184</v>
      </c>
      <c r="D155" s="14" t="s">
        <v>185</v>
      </c>
      <c r="E155" s="2" t="s">
        <v>166</v>
      </c>
      <c r="F155" s="16"/>
      <c r="G155" s="19">
        <v>1.0</v>
      </c>
      <c r="H155" s="17">
        <f t="shared" si="1"/>
        <v>0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75" customHeight="1">
      <c r="A156" s="12">
        <v>154.0</v>
      </c>
      <c r="B156" s="12">
        <v>154.0</v>
      </c>
      <c r="C156" s="18" t="s">
        <v>186</v>
      </c>
      <c r="D156" s="14" t="s">
        <v>187</v>
      </c>
      <c r="E156" s="2" t="s">
        <v>188</v>
      </c>
      <c r="F156" s="16"/>
      <c r="G156" s="19">
        <v>0.0</v>
      </c>
      <c r="H156" s="17">
        <f t="shared" si="1"/>
        <v>0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75" customHeight="1">
      <c r="A157" s="12">
        <v>155.0</v>
      </c>
      <c r="B157" s="12">
        <v>155.0</v>
      </c>
      <c r="C157" s="18" t="s">
        <v>186</v>
      </c>
      <c r="D157" s="14" t="s">
        <v>189</v>
      </c>
      <c r="E157" s="2" t="s">
        <v>188</v>
      </c>
      <c r="F157" s="16"/>
      <c r="G157" s="19">
        <v>0.0</v>
      </c>
      <c r="H157" s="17">
        <f t="shared" si="1"/>
        <v>0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75" customHeight="1">
      <c r="A158" s="12">
        <v>156.0</v>
      </c>
      <c r="B158" s="12">
        <v>156.0</v>
      </c>
      <c r="C158" s="18" t="s">
        <v>186</v>
      </c>
      <c r="D158" s="14" t="s">
        <v>190</v>
      </c>
      <c r="E158" s="2" t="s">
        <v>188</v>
      </c>
      <c r="F158" s="16"/>
      <c r="G158" s="19">
        <v>0.0</v>
      </c>
      <c r="H158" s="17">
        <f t="shared" si="1"/>
        <v>0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75" customHeight="1">
      <c r="A159" s="12">
        <v>157.0</v>
      </c>
      <c r="B159" s="12">
        <v>157.0</v>
      </c>
      <c r="C159" s="18" t="s">
        <v>186</v>
      </c>
      <c r="D159" s="14" t="s">
        <v>191</v>
      </c>
      <c r="E159" s="2" t="s">
        <v>188</v>
      </c>
      <c r="F159" s="16"/>
      <c r="G159" s="19">
        <v>0.0</v>
      </c>
      <c r="H159" s="17">
        <f t="shared" si="1"/>
        <v>0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75" customHeight="1">
      <c r="A160" s="12">
        <v>158.0</v>
      </c>
      <c r="B160" s="12">
        <v>158.0</v>
      </c>
      <c r="C160" s="18" t="s">
        <v>186</v>
      </c>
      <c r="D160" s="14" t="s">
        <v>192</v>
      </c>
      <c r="E160" s="2" t="s">
        <v>188</v>
      </c>
      <c r="F160" s="16"/>
      <c r="G160" s="19">
        <v>1.0</v>
      </c>
      <c r="H160" s="17">
        <f t="shared" si="1"/>
        <v>0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75" customHeight="1">
      <c r="A161" s="12">
        <v>159.0</v>
      </c>
      <c r="B161" s="12">
        <v>159.0</v>
      </c>
      <c r="C161" s="18" t="s">
        <v>193</v>
      </c>
      <c r="D161" s="14" t="s">
        <v>194</v>
      </c>
      <c r="E161" s="2" t="s">
        <v>188</v>
      </c>
      <c r="F161" s="16"/>
      <c r="G161" s="19">
        <v>0.0</v>
      </c>
      <c r="H161" s="17">
        <f t="shared" si="1"/>
        <v>0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75" customHeight="1">
      <c r="A162" s="12">
        <v>160.0</v>
      </c>
      <c r="B162" s="12">
        <v>160.0</v>
      </c>
      <c r="C162" s="18" t="s">
        <v>193</v>
      </c>
      <c r="D162" s="14" t="s">
        <v>195</v>
      </c>
      <c r="E162" s="2" t="s">
        <v>188</v>
      </c>
      <c r="F162" s="16"/>
      <c r="G162" s="19">
        <v>0.0</v>
      </c>
      <c r="H162" s="17">
        <f t="shared" si="1"/>
        <v>0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75" customHeight="1">
      <c r="A163" s="12">
        <v>161.0</v>
      </c>
      <c r="B163" s="12">
        <v>161.0</v>
      </c>
      <c r="C163" s="18" t="s">
        <v>193</v>
      </c>
      <c r="D163" s="14" t="s">
        <v>196</v>
      </c>
      <c r="E163" s="2" t="s">
        <v>188</v>
      </c>
      <c r="F163" s="16"/>
      <c r="G163" s="19">
        <v>0.0</v>
      </c>
      <c r="H163" s="17">
        <f t="shared" si="1"/>
        <v>0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75" customHeight="1">
      <c r="A164" s="12">
        <v>162.0</v>
      </c>
      <c r="B164" s="12">
        <v>162.0</v>
      </c>
      <c r="C164" s="18" t="s">
        <v>193</v>
      </c>
      <c r="D164" s="14" t="s">
        <v>197</v>
      </c>
      <c r="E164" s="2" t="s">
        <v>188</v>
      </c>
      <c r="F164" s="16"/>
      <c r="G164" s="19">
        <v>0.0</v>
      </c>
      <c r="H164" s="17">
        <f t="shared" si="1"/>
        <v>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75" customHeight="1">
      <c r="A165" s="12">
        <v>163.0</v>
      </c>
      <c r="B165" s="12">
        <v>163.0</v>
      </c>
      <c r="C165" s="18" t="s">
        <v>193</v>
      </c>
      <c r="D165" s="14" t="s">
        <v>198</v>
      </c>
      <c r="E165" s="2" t="s">
        <v>188</v>
      </c>
      <c r="F165" s="16"/>
      <c r="G165" s="19">
        <v>1.0</v>
      </c>
      <c r="H165" s="17">
        <f t="shared" si="1"/>
        <v>0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75" customHeight="1">
      <c r="A166" s="12">
        <v>164.0</v>
      </c>
      <c r="B166" s="12">
        <v>164.0</v>
      </c>
      <c r="C166" s="18" t="s">
        <v>199</v>
      </c>
      <c r="D166" s="21" t="s">
        <v>200</v>
      </c>
      <c r="E166" s="2" t="s">
        <v>201</v>
      </c>
      <c r="F166" s="24"/>
      <c r="G166" s="19">
        <v>1.0</v>
      </c>
      <c r="H166" s="17">
        <f t="shared" si="1"/>
        <v>0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75" customHeight="1">
      <c r="A167" s="12">
        <v>165.0</v>
      </c>
      <c r="B167" s="12">
        <v>165.0</v>
      </c>
      <c r="C167" s="18" t="s">
        <v>199</v>
      </c>
      <c r="D167" s="23" t="s">
        <v>202</v>
      </c>
      <c r="E167" s="2" t="s">
        <v>201</v>
      </c>
      <c r="F167" s="24"/>
      <c r="G167" s="19">
        <v>1.0</v>
      </c>
      <c r="H167" s="17">
        <f t="shared" si="1"/>
        <v>0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75" customHeight="1">
      <c r="A168" s="12">
        <v>166.0</v>
      </c>
      <c r="B168" s="12">
        <v>166.0</v>
      </c>
      <c r="C168" s="18" t="s">
        <v>199</v>
      </c>
      <c r="D168" s="21" t="s">
        <v>203</v>
      </c>
      <c r="E168" s="2" t="s">
        <v>201</v>
      </c>
      <c r="F168" s="24"/>
      <c r="G168" s="19">
        <v>1.0</v>
      </c>
      <c r="H168" s="17">
        <f t="shared" si="1"/>
        <v>0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75" customHeight="1">
      <c r="A169" s="12">
        <v>167.0</v>
      </c>
      <c r="B169" s="12">
        <v>167.0</v>
      </c>
      <c r="C169" s="18" t="s">
        <v>199</v>
      </c>
      <c r="D169" s="21" t="s">
        <v>204</v>
      </c>
      <c r="E169" s="2" t="s">
        <v>201</v>
      </c>
      <c r="F169" s="24"/>
      <c r="G169" s="19">
        <v>0.0</v>
      </c>
      <c r="H169" s="17">
        <f t="shared" si="1"/>
        <v>0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75" customHeight="1">
      <c r="A170" s="12">
        <v>168.0</v>
      </c>
      <c r="B170" s="12">
        <v>168.0</v>
      </c>
      <c r="C170" s="18" t="s">
        <v>199</v>
      </c>
      <c r="D170" s="25" t="s">
        <v>205</v>
      </c>
      <c r="E170" s="2" t="s">
        <v>201</v>
      </c>
      <c r="F170" s="24"/>
      <c r="G170" s="19">
        <v>0.0</v>
      </c>
      <c r="H170" s="17">
        <f t="shared" si="1"/>
        <v>0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75" customHeight="1">
      <c r="A171" s="12">
        <v>169.0</v>
      </c>
      <c r="B171" s="12">
        <v>169.0</v>
      </c>
      <c r="C171" s="18" t="s">
        <v>199</v>
      </c>
      <c r="D171" s="21" t="s">
        <v>206</v>
      </c>
      <c r="E171" s="2" t="s">
        <v>201</v>
      </c>
      <c r="F171" s="24"/>
      <c r="G171" s="19">
        <v>0.0</v>
      </c>
      <c r="H171" s="17">
        <f t="shared" si="1"/>
        <v>0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75" customHeight="1">
      <c r="A172" s="12">
        <v>170.0</v>
      </c>
      <c r="B172" s="12">
        <v>170.0</v>
      </c>
      <c r="C172" s="18" t="s">
        <v>207</v>
      </c>
      <c r="D172" s="14" t="s">
        <v>208</v>
      </c>
      <c r="E172" s="2" t="s">
        <v>209</v>
      </c>
      <c r="F172" s="24"/>
      <c r="G172" s="19">
        <v>1.0</v>
      </c>
      <c r="H172" s="17">
        <f t="shared" si="1"/>
        <v>0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75" customHeight="1">
      <c r="A173" s="12">
        <v>171.0</v>
      </c>
      <c r="B173" s="12">
        <v>171.0</v>
      </c>
      <c r="C173" s="18" t="s">
        <v>207</v>
      </c>
      <c r="D173" s="14" t="s">
        <v>210</v>
      </c>
      <c r="E173" s="2" t="s">
        <v>209</v>
      </c>
      <c r="F173" s="24"/>
      <c r="G173" s="19">
        <v>1.0</v>
      </c>
      <c r="H173" s="17">
        <f t="shared" si="1"/>
        <v>0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75" customHeight="1">
      <c r="A174" s="12">
        <v>172.0</v>
      </c>
      <c r="B174" s="12">
        <v>172.0</v>
      </c>
      <c r="C174" s="18" t="s">
        <v>207</v>
      </c>
      <c r="D174" s="14" t="s">
        <v>211</v>
      </c>
      <c r="E174" s="2" t="s">
        <v>209</v>
      </c>
      <c r="F174" s="24"/>
      <c r="G174" s="19">
        <v>1.0</v>
      </c>
      <c r="H174" s="17">
        <f t="shared" si="1"/>
        <v>0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75" customHeight="1">
      <c r="A175" s="12">
        <v>173.0</v>
      </c>
      <c r="B175" s="12">
        <v>173.0</v>
      </c>
      <c r="C175" s="18" t="s">
        <v>207</v>
      </c>
      <c r="D175" s="14" t="s">
        <v>212</v>
      </c>
      <c r="E175" s="2" t="s">
        <v>209</v>
      </c>
      <c r="F175" s="24"/>
      <c r="G175" s="19">
        <v>1.0</v>
      </c>
      <c r="H175" s="17">
        <f t="shared" si="1"/>
        <v>0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75" customHeight="1">
      <c r="A176" s="26"/>
      <c r="B176" s="19"/>
      <c r="C176" s="27" t="s">
        <v>213</v>
      </c>
      <c r="D176" s="28"/>
      <c r="E176" s="28"/>
      <c r="F176" s="28"/>
      <c r="G176" s="28"/>
      <c r="H176" s="29">
        <f>SUM(H3:H175)</f>
        <v>0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75" customHeight="1">
      <c r="A177" s="6"/>
      <c r="B177" s="6"/>
      <c r="C177" s="6"/>
      <c r="D177" s="30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30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30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30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30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30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30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30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30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30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30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30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30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30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30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30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30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30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30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30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30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30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30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30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30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30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30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30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30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30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30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30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30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30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30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30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30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30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30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30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30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30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30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30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30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30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30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30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30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30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30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30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30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30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30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30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30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30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30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30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30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30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30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30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30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30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30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30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30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30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30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30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30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30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30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30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30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30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30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30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30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30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30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30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30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30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30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30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30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30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30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30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30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30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30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30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30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30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30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30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30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30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30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30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30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30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30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30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30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30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30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30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30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30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30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30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30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30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30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30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30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30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30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30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30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30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30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30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30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30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30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30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30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30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30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30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30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30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30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30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30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30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30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30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30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30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30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30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30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30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30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30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30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30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30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30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30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30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30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30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30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30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30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30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30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30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30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30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30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30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30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30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30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30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30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30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30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30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30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30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30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30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30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30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30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30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30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30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30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30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30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30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30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30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30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30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30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30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30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30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30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30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30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30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30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30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30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30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30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30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30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30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30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30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30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30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30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30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30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30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30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30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30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30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30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30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30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30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30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30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30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30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30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30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30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30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30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30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30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30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30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30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30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30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30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30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30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30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30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30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30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30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30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30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30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30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30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30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30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30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30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30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30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30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30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30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30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30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30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30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30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30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30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30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30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30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30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30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30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30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30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30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30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30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30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30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30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30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30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30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30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30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30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30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30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30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30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30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30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30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30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30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30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30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30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30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30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30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30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30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30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30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30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30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30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30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30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30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30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30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30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30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30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30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30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30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30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30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30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30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30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30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30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30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30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30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30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30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30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30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30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30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30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30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30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30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30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30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30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30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30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30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30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30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30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30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30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30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30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30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30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30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30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30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30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30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30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30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30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30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30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30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30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30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30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30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30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30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30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30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30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30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30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30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30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30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30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30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30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30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30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30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30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30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30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30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30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30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30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30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30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30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30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30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30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30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30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30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30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30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30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30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30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30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30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30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30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30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30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30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30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30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30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30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30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30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30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30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30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30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30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30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30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30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30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30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30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30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30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30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30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30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30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30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30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30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30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30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30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30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30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30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30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30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30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30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30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30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30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30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30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30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30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30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30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30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30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30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30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30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30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30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30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30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30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30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30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30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30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30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30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30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30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30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30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30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30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30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30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30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30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30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30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30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30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30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30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30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30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30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30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30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30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30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30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30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30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30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30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30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30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30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30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30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30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30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30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30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30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30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30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30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30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30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30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30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30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30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30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30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30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30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30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30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30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30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30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30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30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30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30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30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30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30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30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30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30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30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30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30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30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30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30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30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30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30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30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30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30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30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30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30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30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30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30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30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30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30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30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30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30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30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30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30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30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30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30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30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30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30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30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30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30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30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30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30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30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30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30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30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30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30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30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30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30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30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30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30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30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30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30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30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30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30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30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30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30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30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30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30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30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30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30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30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30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30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30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30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30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30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30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30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30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30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30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30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30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30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30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30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30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30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30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30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30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30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30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30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30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30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30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30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30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30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30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30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30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30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30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30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30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30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30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30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30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30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30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30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30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30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30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30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30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30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30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30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30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30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30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30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30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30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30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30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30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30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30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30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30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30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30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30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30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30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30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30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30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30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30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30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30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30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30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30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30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30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30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30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30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30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30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30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30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30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30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30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30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30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30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30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30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30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30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30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30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30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30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30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30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30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30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30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30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30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30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30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30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30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30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30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30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30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30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30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30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30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30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30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30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30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30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30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30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30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30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30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30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30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30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30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30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30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30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30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30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30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30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30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30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30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30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30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30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30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30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30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30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30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30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30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30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30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30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30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30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30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30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30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30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30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30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30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30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30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30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30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30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30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30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30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30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30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30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30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30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30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30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30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30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30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30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30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30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30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30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30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30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30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30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8">
    <mergeCell ref="A1:A2"/>
    <mergeCell ref="B1:B2"/>
    <mergeCell ref="C1:D1"/>
    <mergeCell ref="E1:E2"/>
    <mergeCell ref="F1:F2"/>
    <mergeCell ref="G1:G2"/>
    <mergeCell ref="H1:H2"/>
    <mergeCell ref="C176:G176"/>
  </mergeCells>
  <printOptions/>
  <pageMargins bottom="0.15748031496062992" footer="0.0" header="0.0" left="0.4180306113421216" right="0.4180306113421216" top="0.6"/>
  <pageSetup fitToHeight="0" paperSize="9" orientation="portrait"/>
  <headerFooter>
    <oddHeader>&amp;C&amp;F&amp;RNo.&amp;P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</cp:coreProperties>
</file>